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emtk_checker_0112_2024_0_153_1741847455429\excel-submitted\"/>
    </mc:Choice>
  </mc:AlternateContent>
  <xr:revisionPtr revIDLastSave="0" documentId="13_ncr:1_{F007B366-9DAB-4D14-87B1-5A6BC84EB77E}" xr6:coauthVersionLast="36" xr6:coauthVersionMax="36" xr10:uidLastSave="{00000000-0000-0000-0000-000000000000}"/>
  <bookViews>
    <workbookView xWindow="0" yWindow="0" windowWidth="11490" windowHeight="7155" firstSheet="17" activeTab="29"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500" sheetId="21" r:id="rId19"/>
    <sheet name="1630000" sheetId="22" r:id="rId20"/>
    <sheet name="1632000" sheetId="23" r:id="rId21"/>
    <sheet name="16401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9">'1630000'!$B$4</definedName>
    <definedName name="rap.context.title.CurrentYearInstant.0" localSheetId="21">'1640100'!$A$3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4">'1691000a'!$B$312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9">'1630000'!$C$4</definedName>
    <definedName name="rap.context.title.PriorEndYearInstant.0" localSheetId="21">'1640100'!$F$3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'1620200'!$F$8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'1620200'!$H$43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<sst xmlns="http://schemas.openxmlformats.org/spreadsheetml/2006/main" count="8552" uniqueCount="2238">
  <si>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</si>
  <si>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</si>
  <si>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</si>
  <si>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</si>
  <si>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</si>
  <si>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</si>
  <si>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</si>
  <si>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</si>
  <si>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</si>
  <si>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</si>
  <si>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</si>
  <si>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</si>
  <si>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</si>
  <si>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</si>
  <si>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</si>
  <si>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</si>
  <si>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</si>
  <si>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</si>
  <si>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</si>
  <si>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</si>
  <si>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</si>
  <si>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</si>
  <si>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</si>
  <si>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</si>
  <si>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</si>
  <si>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</si>
  <si>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</si>
  <si>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</si>
  <si>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</si>
  <si>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</si>
  <si>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</si>
  <si>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</si>
  <si>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</si>
  <si>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</si>
  <si>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</si>
  <si>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</si>
  <si>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</si>
  <si>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</si>
  <si>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</si>
  <si>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</si>
  <si>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</si>
  <si>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</si>
  <si>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</si>
  <si>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</si>
  <si>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</si>
  <si>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</si>
  <si>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</si>
  <si>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</si>
  <si>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</si>
  <si>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</si>
  <si>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</si>
  <si>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</si>
  <si>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</si>
  <si>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</si>
  <si>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</si>
  <si>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</si>
  <si>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</si>
  <si>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</si>
  <si>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</si>
  <si>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</si>
  <si>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</si>
  <si>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</si>
  <si>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</si>
  <si>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</si>
  <si>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</si>
  <si>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</si>
  <si>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</si>
  <si>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</si>
  <si>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</si>
  <si>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</si>
  <si>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</si>
  <si>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</si>
  <si>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</si>
  <si>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</si>
  <si>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</si>
  <si>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</si>
  <si>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</si>
  <si>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</si>
  <si>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</si>
  <si>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</si>
  <si>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</si>
  <si>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</si>
  <si>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</si>
  <si>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</si>
  <si>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</si>
  <si>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</si>
  <si>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</si>
  <si>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</si>
  <si>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</si>
  <si>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</si>
  <si>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</si>
  <si>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</si>
  <si>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</si>
  <si>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</si>
  <si>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</si>
  <si>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</si>
  <si>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</si>
  <si>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</si>
  <si>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</si>
  <si>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</si>
  <si>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</si>
  <si>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</si>
  <si>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</si>
  <si>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</si>
  <si>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</si>
  <si>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</si>
  <si>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</si>
  <si>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</si>
  <si>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</si>
  <si>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</si>
  <si>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</si>
  <si>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</si>
  <si>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</si>
  <si>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</si>
  <si>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</si>
  <si>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</si>
  <si>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</si>
  <si>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</si>
  <si>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</si>
  <si>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</si>
  <si>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</si>
  <si>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</si>
  <si>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</si>
  <si>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</si>
  <si>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</si>
  <si>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</si>
  <si>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</si>
  <si>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</si>
  <si>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</si>
  <si>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</si>
  <si>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</si>
  <si>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</si>
  <si>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</si>
  <si>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</si>
  <si>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</si>
  <si>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</si>
  <si>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</si>
  <si>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</si>
  <si>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</si>
  <si>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</si>
  <si>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</si>
  <si>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</si>
  <si>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</si>
  <si>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</si>
  <si>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</si>
  <si>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</si>
  <si>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</si>
  <si>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</si>
  <si>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</si>
  <si>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</si>
  <si>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</si>
  <si>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</si>
  <si>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</si>
  <si>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</si>
  <si>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</si>
  <si>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</si>
  <si>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</si>
  <si>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</si>
  <si>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</si>
  <si>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</si>
  <si>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</si>
  <si>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</si>
  <si>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</si>
  <si>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</si>
  <si>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</si>
  <si>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</si>
  <si>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</si>
  <si>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</si>
  <si>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</si>
  <si>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</si>
  <si>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</si>
  <si>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</si>
  <si>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</si>
  <si>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</si>
  <si>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</si>
  <si>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</si>
  <si>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</si>
  <si>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</si>
  <si>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</si>
  <si>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</si>
  <si>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</si>
  <si>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</si>
  <si>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</si>
  <si>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</si>
  <si>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</si>
  <si>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</si>
  <si>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</si>
  <si>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</si>
  <si>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</si>
  <si>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</si>
  <si>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</si>
  <si>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</si>
  <si>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</si>
  <si>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</si>
  <si>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</si>
  <si>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</si>
  <si>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</si>
  <si>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</si>
  <si>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</si>
  <si>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</si>
  <si>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</si>
  <si>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</si>
  <si>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</si>
  <si>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</si>
  <si>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</si>
  <si>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</si>
  <si>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</si>
  <si>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</si>
  <si>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</si>
  <si>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</si>
  <si>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</si>
  <si>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</si>
  <si>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</si>
  <si>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</si>
  <si>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</si>
  <si>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</si>
  <si>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</si>
  <si>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</si>
  <si>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</si>
  <si>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</si>
  <si>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</si>
  <si>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</si>
  <si>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</si>
  <si>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</si>
  <si>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</si>
  <si>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</si>
  <si>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</si>
  <si>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</si>
  <si>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</si>
  <si>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</si>
  <si>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</si>
  <si>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</si>
  <si>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</si>
  <si>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</si>
  <si>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</si>
  <si>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</si>
  <si>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</si>
  <si>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</si>
  <si>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</si>
  <si>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</si>
  <si>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</si>
  <si>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</si>
  <si>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</si>
  <si>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</si>
  <si>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</si>
  <si>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</si>
  <si>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</si>
  <si>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</si>
  <si>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</si>
  <si>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</si>
  <si>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</si>
  <si>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</si>
  <si>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</si>
  <si>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</si>
  <si>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</si>
  <si>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</si>
  <si>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</si>
  <si>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</si>
  <si>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</si>
  <si>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</si>
  <si>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</si>
  <si>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</si>
  <si>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</si>
  <si>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</si>
  <si>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</si>
  <si>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</si>
  <si>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</si>
  <si>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</si>
  <si>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</si>
  <si>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</si>
  <si>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</si>
  <si>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</si>
  <si>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</si>
  <si>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</si>
  <si>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</si>
  <si>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</si>
  <si>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</si>
  <si>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</si>
  <si>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</si>
  <si>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</si>
  <si>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</si>
  <si>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</si>
  <si>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</si>
  <si>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</si>
  <si>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</si>
  <si>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</si>
  <si>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</si>
  <si>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</si>
  <si>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</si>
  <si>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</si>
  <si>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</si>
  <si>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</si>
  <si>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</si>
  <si>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</si>
  <si>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</si>
  <si>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</si>
  <si>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</si>
  <si>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</si>
  <si>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</si>
  <si>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</si>
  <si>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</si>
  <si>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</si>
  <si>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</si>
  <si>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</si>
  <si>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</si>
  <si>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</si>
  <si>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</si>
  <si>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</si>
  <si>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</si>
  <si>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</si>
  <si>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</si>
  <si>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</si>
  <si>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</si>
  <si>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</si>
  <si>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</si>
  <si>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</si>
  <si>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</si>
  <si>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</si>
  <si>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</si>
  <si>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</si>
  <si>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</si>
  <si>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</si>
  <si>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</si>
  <si>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</si>
  <si>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</si>
  <si>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</si>
  <si>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</si>
  <si>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</si>
  <si>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</si>
  <si>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</si>
  <si>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</si>
  <si>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</si>
  <si>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</si>
  <si>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</si>
  <si>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</si>
  <si>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</si>
  <si>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</si>
  <si>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</si>
  <si>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</si>
  <si>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</si>
  <si>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</si>
  <si>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</si>
  <si>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</si>
  <si>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</si>
  <si>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</si>
  <si>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</si>
  <si>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</si>
  <si>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</si>
  <si>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</si>
  <si>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</si>
  <si>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</si>
  <si>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</si>
  <si>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</si>
  <si>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</si>
  <si>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</si>
  <si>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</si>
  <si>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</si>
  <si>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</si>
  <si>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</si>
  <si>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</si>
  <si>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</si>
  <si>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</si>
  <si>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</si>
  <si>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</si>
  <si>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</si>
  <si>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</si>
  <si>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</si>
  <si>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</si>
  <si>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</si>
  <si>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</si>
  <si>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</si>
  <si>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</si>
  <si>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</si>
  <si>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</si>
  <si>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</si>
  <si>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</si>
  <si>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</si>
  <si>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</si>
  <si>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</si>
  <si>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</si>
  <si>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</si>
  <si>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</si>
  <si>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</si>
  <si>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</si>
  <si>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</si>
  <si>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</si>
  <si>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</si>
  <si>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</si>
  <si>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</si>
  <si>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</si>
  <si>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</si>
  <si>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</si>
  <si>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</si>
  <si>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</si>
  <si>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</si>
  <si>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</si>
  <si>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</si>
  <si>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</si>
  <si>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</si>
  <si>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</si>
  <si>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</si>
  <si>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</si>
  <si>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</si>
  <si>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</si>
  <si>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</si>
  <si>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</si>
  <si>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</si>
  <si>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</si>
  <si>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</si>
  <si>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</si>
  <si>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</si>
  <si>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</si>
  <si>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</si>
  <si>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</si>
  <si>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Said Amru</t>
  </si>
  <si>
    <t>Hal audit utama adalah hal-hal yang, menurut pertimbangan profesional kami, merupakan hal paling signifikan dalam audit kami atas laporan keuangan konsolidasian periode kini. Hal audit utama tersebut disampaikan dalam konteks audit kami atas laporan keuangan konsolidasian secara keseluruhan, dan dalam merumuskan opini kami atas laporan keuangan konsolidasian terkait, dan kami tidak menyatakan suatu opini terpisah atas hal audit utama tersebut.  Untuk setiap hal audit utama di bawah ini, penjelasan kami tentang bagaimana audit kami merespons hal tersebut disampaikan dalam konteks tersebut.  Key audit matters are those matters that, in our professional judgment, were of most significance in our audit of the consolidated financial statements of the current period.  Such key audit matters were addressed in the context of our audit of  the consolidated financial statements taken as a whole, and in forming our audit opinion thereon, and we do not provide a separate audit opinion on such key audit matters.  For each of the key audit matters below, our description of how our audit addressed such key audit matters is provided in such context.   Kami telah memenuhi tanggung jawab yang diuraikan dalam paragraf Tanggung Jawab Auditor terhadap Audit atas Laporan Keuangan Konsolidasian pada laporan kami, termasuk sehubungan dengan hal-hal audit utama yang dikomunikasikan di bawah ini.  Oleh karena itu, audit kami mencakup pelaksanaan prosedur yang didesain untuk merespons penilaian kami atas risiko kesalahan penyajian material dalam laporan keuangan konsolidasian terlampir.  Hasil prosedur audit kami, termasuk prosedur yang dilakukan untuk merespons hal-hal audit utama di bawah ini, menyediakan basis bagi opini kami atas laporan keuangan konsolidasian terlampir.  We have fulfilled the responsibilities described in the Auditor Responsibilities for the Audit of  the Consolidated Financial Statements paragraph of our report, including in relation to the key audit matters communicated below.  Accordingly, our audit included the performance of procedures designed to respond to our assessment of the risks of material misstatement of the accompanying consolidated financial statements.  The results of our audit procedures, including the procedures performed to address the key audit matters below, provide the basis for our opinion on  the accompanying consolidated financial statements.    Penilaian investasi tanpa harga pasar kuotasian yang dapat diobservasi  Valuations of investments with no observable quoted market price    Penjelasan atas hal audit utama:  Description of the key audit matter:    Pada tanggal 31 Desember 2024, Kelompok Usaha memiliki investasi dalam saham dan modal ventura dikategorikan sebagai aset keuangan yang diukur pada nilai wajar melalui laba rugi dan penghasilan komprehensif lain dengan total nilai sebesar Rp3,83 triliun yang merepresentasikan 8,33% dari total aset konsolidasian. Nilai wajar dari investasi tersebut, di mana tidak terdapat harga kuotasian dalam pasar aktif, diklasifikasikan sebagai level 2 dan level 3 dalam hirarki nilai wajar.   Penentuan nilai wajar investasi tanpa harga pasar kuotasian yang dapat diobservasi ini merupakan hal audit utama bagi kami karena nilai investasinya material terhadap laporan keuangan konsolidasian dan penilaiannya memerlukan pertimbangan yang signifikan dalam mengevaluasi metodologi dan penggunaan asumsi serta input yang tidak dapat diobservasi.  Pengungkapan yang relevan dengan hal ini dimuat dalam Catatan 2, 15, dan 41 atas laporan keuangan konsolidasian terlampir.  As of December 31, 2024, the Group has investments in shares of stocks and venture capital classified as financial assets measured at either fair value through profit or loss or fair value through other comprehensive income with total amount of Rp3.83 trillion which represents 8.33% of the total consolidated assets. The fair values of these investments, which do not have quoted prices in active markets, are categorized as level 2 and level 3 of the fair value hierarchy.   The valuation of the investments with no observable quoted market price is a key audit matter for us because the amount of investments is material to the consolidated financial statements and the valuations require significant judgments in evaluating the methodologies and the use of assumptions and non-observable inputs.   Relevant disclosures related to this matter are included in Notes 2, 15, and 41 to the accompanying consolidated financial statements. Respons audit  Audit responses    Kami memeroleh pemahaman atas proses manajemen dalam melakukan valuasi nilai wajar investasi tanpa harga pasar kuotasian yang dapat diobservasi. Kami mengevaluasi perhitungan nilai wajar yang dibuat oleh manajemen. Kami melibatkan pakar auditor kami dalam mengevaluasi kesesuaian dari metodologi dan kewajaran asumsi ekonomi utama yang digunakan. Kami membandingkan asumsi yang digunakan dengan tolak ukur yang sesuai yang mencakup transaksi sebanding dan sumber data perusahaan lain yang dapat diamati dalam industri sejenis.   Kami juga mengevaluasi kecukupan pengungkapan terkait pada catatan atas laporan keuangan konsolidasian terlampir.  We obtained an understanding of  the management process in the valuation of investments with no observable quoted market price. We verified the fair value calculations prepared by management. We involved our auditor expert in the evaluation of  the appropriateness of the methodologies and  the reasonableness of the key economic assumptions used. We compared the assumptions used with the appropriate benchmarks which includes comparable transactions and observable prices from other companies in the same industry.   We evaluated the adequacy of the related disclosures in the notes to the accompanying consolidated financial statements.  Uji penurunan nilai goodwill  Impairment test of goodwill    Penjelasan atas hal audit utama  Description of the key audit matter    Sebagaimana yang dijelaskan pada Catatan 1c, 2d, 2m dan 14 atas laporan keuangan konsolidasian terlampir, goodwill atas akuisisi beberapa entitas anak diuji penurunan nilainya setiap tahun dan ketika terdapat indikasi bahwa nilai tercatatnya mungkin mengalami penurunan nilai. Pada tanggal 31 Desember 2024, saldo goodwill sebesar Rp2,95 triliun merepresentasikan 6,41% dari total aset konsolidasian.  As discussed in Notes 1c, 2d, 2m and 14 to  the accompanying consolidated financial statements, goodwill arising from acquisitions of several subsidiaries is to be tested for impairment annually and when circumstances indicate that  the carrying value may be impaired. As of December 31, 2024, the balance of goodwill amounted to Rp2.95 trillion which represents 6.41% of the total consolidated assets. Penjelasan atas hal audit utama: (lanjutan)  Description of the key audit matter: (continued)    Uji penurunan nilai goodwill merupakan hal audit utama bagi kami karena nilai dari goodwill tersebut material bagi laporan keuangan konsolidasian dan estimasi jumlah-jumlah terpulihkan dari unit-unit penghasil kas memerlukan pertimbangan dan estimasi signifikan manajemen, antara lain, penentuan tingkat diskonto dan asumsi yang digunakan, seperti tingkat pertumbuhan pendapatan, proyeksi pendapatan dan biaya operasional, tingkat pertumbuhan jangka panjang setelah periode cakupan proyeksi.  The impairment test of goodwill is a key audit matter for us because the amount of goodwill is material to the consolidated financial statements and the estimations of the recoverable amounts of the cash generating units (CGU) require significant management judgment and estimates, among others, on determining the discount rate and assumptions to be used, such as revenue growth rate, forecast revenue and operating costs as well as long-term growth rate after the forecast period.    Respons audit  Audit responses    Kami memeroleh pemahaman tentang proses uji penurunan nilai goodwill. Kami melibatkan pakar auditor kami dalam mengevaluasi metodologi dan asumsi utama yang digunakan dalam melakukan estimasi jumlah terpulihkan, termasuk tingkat pertumbuhan pendapatan, tingkat pertumbuhan jangka panjang setelah periode cakupan proyeksi, dan tingkat diskonto dengan membandingkannya ke sumber data yang dapat diakses publik dan data serta catatan keuangan Kelompok Usaha. Kami mengevaluasi asumsi manajemen, yang mencakup proyeksi pendapatan dan biaya operasional dan membandingkan asumsi tersebut dengan hasil historis. Kami menguji akurasi matematis atas perhitungan dari jumlah terpulihkan dalam model keuangan yang digunakan oleh manajemen. Kami mengevaluasi kecukupan pengungkapan terkait pada catatan atas laporan keuangan konsolidasian terlampir.  We obtained an understanding of the goodwill impairment assessment process. We involved our auditor expert in evaluating the methodologies and key assumptions and inputs used in  the recoverable amount estimation, including revenue growth rate, long-term growth rate after the forecast period, and discount rate by comparing them with data sources accessible to the public, and data and financial records of  the Group. We evaluated management assumptions, which include the forecast revenues and operating costs and compared these assumptions to historical results. We tested  the mathematical accuracy of the calculation of  the recoverable amount in the financial model used by management. We evaluated the adequacy of  the related disclosures in the notes to  the accompanying consolidated financial statements. Penjelasan atas hal audit utama: (lanjutan)  Description of the key audit matter: (continued)    Uji penurunan nilai goodwill merupakan hal audit utama bagi kami karena nilai dari goodwill tersebut material bagi laporan keuangan konsolidasian dan estimasi jumlah-jumlah terpulihkan dari unit-unit penghasil kas memerlukan pertimbangan dan estimasi signifikan manajemen, antara lain, penentuan tingkat diskonto dan asumsi yang digunakan, seperti tingkat pertumbuhan pendapatan, proyeksi pendapatan dan biaya operasional, tingkat pertumbuhan jangka panjang setelah periode cakupan proyeksi.  The impairment test of goodwill is a key audit matter for us because the amount of goodwill is material to the consolidated financial statements and the estimations of the recoverable amounts of the cash generating units (CGU) require significant management judgment and estimates, among others, on determining the discount rate and assumptions to be used, such as revenue growth rate, forecast revenue and operating costs as well as long-term growth rate after the forecast period.    Respons audit  Audit responses    Kami memeroleh pemahaman tentang proses uji penurunan nilai goodwill. Kami melibatkan pakar auditor kami dalam mengevaluasi metodologi dan asumsi utama yang digunakan dalam melakukan estimasi jumlah terpulihkan, termasuk tingkat pertumbuhan pendapatan, tingkat pertumbuhan jangka panjang setelah periode cakupan proyeksi, dan tingkat diskonto dengan membandingkannya ke sumber data yang dapat diakses publik dan data serta catatan keuangan Kelompok Usaha. Kami mengevaluasi asumsi manajemen, yang mencakup proyeksi pendapatan dan biaya operasional dan membandingkan asumsi tersebut dengan hasil historis. Kami menguji akurasi matematis atas perhitungan dari jumlah terpulihkan dalam model keuangan yang digunakan oleh manajemen. Kami mengevaluasi kecukupan pengungkapan terkait pada catatan atas laporan keuangan konsolidasian terlampir.  We obtained an understanding of the goodwill impairment assessment process. We involved our auditor expert in evaluating the methodologies and key assumptions and inputs used in  the recoverable amount estimation, including revenue growth rate, long-term growth rate after the forecast period, and discount rate by comparing them with data sources accessible to the public, and data and financial records of  the Group. We evaluated management assumptions, which include the forecast revenues and operating costs and compared these assumptions to historical results. We tested  the mathematical accuracy of the calculation of  the recoverable amount in the financial model used by management. We evaluated the adequacy of  the related disclosures in the notes to  the accompanying consolidated financial statements. Informasi lain  Other information    Manajemen bertanggung jawab atas informasi lain. Informasi lain terdiri dari informasi yang tercantum dalam Laporan Tahunan 2024 ( Tahunan) selain laporan keuangan konsolidasian terlampir dan laporan auditor independen kami. Laporan Tahunan diharapkan akan tersedia bagi kami setelah tanggal laporan auditor independen ini.  Management is responsible for the other information. Other information comprises the information included in the 2024 Annual Report (the  Report) other than the accompanying consolidated financial statements and our independent auditor report thereon.  The Annual Report is expected to be made available to us after the date of this independent auditor report.    Opini kami atas laporan keuangan konsolidasian terlampir tidak mencakup Laporan Tahunan, dan oleh karena itu, kami tidak menyatakan bentuk keyakinan apapun atas Laporan Tahunan tersebut.  Our opinion on the accompanying consolidated financial statements does not cover the Annual Report, and accordingly, we do not express any form of assurance on the Annual Report.    Sehubungan dengan audit kami atas laporan keuangan konsolidasian terlampir, tanggung jawab kami adalah untuk membaca Laporan Tahunan ketika tersedia dan, dalam melaksanakannya, mempertimbangkan apakah Laporan Tahunan mengandung ketidakkonsistensian material dengan laporan keuangan konsolidasian terlampir atau pemahaman yang kami peroleh selama audit, atau mengandung kesalahan penyajian material.  In connection with our audit of the accompanying consolidated financial statements, our responsibility is to read the Annual Report when it becomes available and, in doing so, consider whether the Annual Report is materially inconsistent with the accompanying consolidated financial statements or our knowledge obtained in the audit, or otherwise appears to be materially misstated.    Ketika kami membaca Laporan Tahunan, jika kami menyimpulkan bahwa terdapat suatu kesalahan penyajian material di dalamnya, kami diharuskan untuk mengomunikasikan hal tersebut kepada pihak yang bertanggung jawab atas tata kelola dan melakukan tindakan yang tepat berdasarkan peraturan perundang-undangan yang berlaku.  When we read the Annual Report, if we conclude that there is a material misstatement therein, we are required to communicate the matter to those charged with governance and take appropriate actions based on the applicable laws and regulations.</t>
  </si>
  <si>
    <t>AA544</t>
  </si>
  <si>
    <t>2023-01-01</t>
  </si>
  <si>
    <t>2025-03-20</t>
  </si>
  <si>
    <t>2022-12-31</t>
  </si>
  <si>
    <t>KAP Purwantono, Sungkoro dan Surja</t>
  </si>
  <si>
    <t>2023-12-31</t>
  </si>
  <si>
    <t>EMTK</t>
  </si>
  <si>
    <t>2024-12-31</t>
  </si>
  <si>
    <t>2024-01-01</t>
  </si>
  <si>
    <t>Elang Mahkota Teknologi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</si>
  <si>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</si>
  <si>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</si>
  <si>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</si>
  <si>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</si>
  <si>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</si>
  <si>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</si>
  <si>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</si>
  <si>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</si>
  <si>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</si>
  <si>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</si>
  <si>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</si>
  <si>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</si>
  <si>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</si>
  <si>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</si>
  <si>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</si>
  <si>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</si>
  <si>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</si>
  <si>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</si>
  <si>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</si>
  <si>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</si>
  <si>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</si>
  <si>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</si>
  <si>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</si>
  <si>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</si>
  <si>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</si>
  <si>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</si>
  <si>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</si>
  <si>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</si>
  <si>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</si>
  <si>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</si>
  <si>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</si>
  <si>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</si>
  <si>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</si>
  <si>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</si>
  <si>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</si>
  <si>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</si>
  <si>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</si>
  <si>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</si>
  <si>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</si>
  <si>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</si>
  <si>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</si>
  <si>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</si>
  <si>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</si>
  <si>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</si>
  <si>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</si>
  <si>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</si>
  <si>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</si>
  <si>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</si>
  <si>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</si>
  <si>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</si>
  <si>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</si>
  <si>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</si>
  <si>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</si>
  <si>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</si>
  <si>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</si>
  <si>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</si>
  <si>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</si>
  <si>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</si>
  <si>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</si>
  <si>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</si>
  <si>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</si>
  <si>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</si>
  <si>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</si>
  <si>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</si>
  <si>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</si>
  <si>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</si>
  <si>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</si>
  <si>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</si>
  <si>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</si>
  <si>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</si>
  <si>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</si>
  <si>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</si>
  <si>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</si>
  <si>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</si>
  <si>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</si>
  <si>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</si>
  <si>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</si>
  <si>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</si>
  <si>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</si>
  <si>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</si>
  <si>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</si>
  <si>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</si>
  <si>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</si>
  <si>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</si>
  <si>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</si>
  <si>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</si>
  <si>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</si>
  <si>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</si>
  <si>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</si>
  <si>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</si>
  <si>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</si>
  <si>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</si>
  <si>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</si>
  <si>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</si>
  <si>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</si>
  <si>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</si>
  <si>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</si>
  <si>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</si>
  <si>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</si>
  <si>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</si>
  <si>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</si>
  <si>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</si>
  <si>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</si>
  <si>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</si>
  <si>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</si>
  <si>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</si>
  <si>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</si>
  <si>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</si>
  <si>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</si>
  <si>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</si>
  <si>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</si>
  <si>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</si>
  <si>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</si>
  <si>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</si>
  <si>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</si>
  <si>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</si>
  <si>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</si>
  <si>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</si>
  <si>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</si>
  <si>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</si>
  <si>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</si>
  <si>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</si>
  <si>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</si>
  <si>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</si>
  <si>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</si>
  <si>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</si>
  <si>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</si>
  <si>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</si>
  <si>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</si>
  <si>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</si>
  <si>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</si>
  <si>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</si>
  <si>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</si>
  <si>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</si>
  <si>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</si>
  <si>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</si>
  <si>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</si>
  <si>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</si>
  <si>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</si>
  <si>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</si>
  <si>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</si>
  <si>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</si>
  <si>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</si>
  <si>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</si>
  <si>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</si>
  <si>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</si>
  <si>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</si>
  <si>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</si>
  <si>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</si>
  <si>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</si>
  <si>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</si>
  <si>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</si>
  <si>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</si>
  <si>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</si>
  <si>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</si>
  <si>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</si>
  <si>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</si>
  <si>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</si>
  <si>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</si>
  <si>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</si>
  <si>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</si>
  <si>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</si>
  <si>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</si>
  <si>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</si>
  <si>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</si>
  <si>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</si>
  <si>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</si>
  <si>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</si>
  <si>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</si>
  <si>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</si>
  <si>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</si>
  <si>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</si>
  <si>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</si>
  <si>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</si>
  <si>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</si>
  <si>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</si>
  <si>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</si>
  <si>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</si>
  <si>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</si>
  <si>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</si>
  <si>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</si>
  <si>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</si>
  <si>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</si>
  <si>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</si>
  <si>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</si>
  <si>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</si>
  <si>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</si>
  <si>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</si>
  <si>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</si>
  <si>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</si>
  <si>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</si>
  <si>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</si>
  <si>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</si>
  <si>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</si>
  <si>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</si>
  <si>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</si>
  <si>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</si>
  <si>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</si>
  <si>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</si>
  <si>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</si>
  <si>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</si>
  <si>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</si>
  <si>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</si>
  <si>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</si>
  <si>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</si>
  <si>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</si>
  <si>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</si>
  <si>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</si>
  <si>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</si>
  <si>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</si>
  <si>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</si>
  <si>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</si>
  <si>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</si>
  <si>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</si>
  <si>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</si>
  <si>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</si>
  <si>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</si>
  <si>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</si>
  <si>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</si>
  <si>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</si>
  <si>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</si>
  <si>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</si>
  <si>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</si>
  <si>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</si>
  <si>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</si>
  <si>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</si>
  <si>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</si>
  <si>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</si>
  <si>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</si>
  <si>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</si>
  <si>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</si>
  <si>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</si>
  <si>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</si>
  <si>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</si>
  <si>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</si>
  <si>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</si>
  <si>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</si>
  <si>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</si>
  <si>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</si>
  <si>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</si>
  <si>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</si>
  <si>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</si>
  <si>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</si>
  <si>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</si>
  <si>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</si>
  <si>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</si>
  <si>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</si>
  <si>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</si>
  <si>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</si>
  <si>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</si>
  <si>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</si>
  <si>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</si>
  <si>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</si>
  <si>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</si>
  <si>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</si>
  <si>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</si>
  <si>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</si>
  <si>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</si>
  <si>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</si>
  <si>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</si>
  <si>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</si>
  <si>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</si>
  <si>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</si>
  <si>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</si>
  <si>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</si>
  <si>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</si>
  <si>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</si>
  <si>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</si>
  <si>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</si>
  <si>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</si>
  <si>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</si>
  <si>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</si>
  <si>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</si>
  <si>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</si>
  <si>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</si>
  <si>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</si>
  <si>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</si>
  <si>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</si>
  <si>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</si>
  <si>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</si>
  <si>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</si>
  <si>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</si>
  <si>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</si>
  <si>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</si>
  <si>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</si>
  <si>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</si>
  <si>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</si>
  <si>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</si>
  <si>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</si>
  <si>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</si>
  <si>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</si>
  <si>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</si>
  <si>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</si>
  <si>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</si>
  <si>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</si>
  <si>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</si>
  <si>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</si>
  <si>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</si>
  <si>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</si>
  <si>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</si>
  <si>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</si>
  <si>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</si>
  <si>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</si>
  <si>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</si>
  <si>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</si>
  <si>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</si>
  <si>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</si>
  <si>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</si>
  <si>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</si>
  <si>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</si>
  <si>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</si>
  <si>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</si>
  <si>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</si>
  <si>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</si>
  <si>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</si>
  <si>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</si>
  <si>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</si>
  <si>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</si>
  <si>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</si>
  <si>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</si>
  <si>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</si>
  <si>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</si>
  <si>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</si>
  <si>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</si>
  <si>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</si>
  <si>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</si>
  <si>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</si>
  <si>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</si>
  <si>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</si>
  <si>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</si>
  <si>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</si>
  <si>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</si>
  <si>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</si>
  <si>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</si>
  <si>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</si>
  <si>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</si>
  <si>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</si>
  <si>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</si>
  <si>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</si>
  <si>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</si>
  <si>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</si>
  <si>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</si>
  <si>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</si>
  <si>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</si>
  <si>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</si>
  <si>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</si>
  <si>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</si>
  <si>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</si>
  <si>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</si>
  <si>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</si>
  <si>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</si>
  <si>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</si>
  <si>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</si>
  <si>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</si>
  <si>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</si>
  <si>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</si>
  <si>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</si>
  <si>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</si>
  <si>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</si>
  <si>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</si>
  <si>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</si>
  <si>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</si>
  <si>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</si>
  <si>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</si>
  <si>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</si>
  <si>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</si>
  <si>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</si>
  <si>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</si>
  <si>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</si>
  <si>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</si>
  <si>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</si>
  <si>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</si>
  <si>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</si>
  <si>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</si>
  <si>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</si>
  <si>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</si>
  <si>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</si>
  <si>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</si>
  <si>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</si>
  <si>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</si>
  <si>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</si>
  <si>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</si>
  <si>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</si>
  <si>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</si>
  <si>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</si>
  <si>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</si>
  <si>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</si>
  <si>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</si>
  <si>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</si>
  <si>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</si>
  <si>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</si>
  <si>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</si>
  <si>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</si>
  <si>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</si>
  <si>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</si>
  <si>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</si>
  <si>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</si>
  <si>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</si>
  <si>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</si>
  <si>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</si>
  <si>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</si>
  <si>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</si>
  <si>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</si>
  <si>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</si>
  <si>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</si>
  <si>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</si>
  <si>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</si>
  <si>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</si>
  <si>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</si>
  <si>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</si>
  <si>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</si>
  <si>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</si>
  <si>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</si>
  <si>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</si>
  <si>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</si>
  <si>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</si>
  <si>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</si>
  <si>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</si>
  <si>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</si>
  <si>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</si>
  <si>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</si>
  <si>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</si>
  <si>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</si>
  <si>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</si>
  <si>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</si>
  <si>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</si>
  <si>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</si>
  <si>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</si>
  <si>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</si>
  <si>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</si>
  <si>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</si>
  <si>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</si>
  <si>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</si>
  <si>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</si>
  <si>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</si>
  <si>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</si>
  <si>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</si>
  <si>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</si>
  <si>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</si>
  <si>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</si>
  <si>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</si>
  <si>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</si>
  <si>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</si>
  <si>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</si>
  <si>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</si>
  <si>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</si>
  <si>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</si>
  <si>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</si>
  <si>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</si>
  <si>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</si>
  <si>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</si>
  <si>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</si>
  <si>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</si>
  <si>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</si>
  <si>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</si>
  <si>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</si>
  <si>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</si>
  <si>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</si>
  <si>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</si>
  <si>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</si>
  <si>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</si>
  <si>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</si>
  <si>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</si>
  <si>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</si>
  <si>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</si>
  <si>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</si>
  <si>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</si>
  <si>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</si>
  <si>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</si>
  <si>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</si>
  <si>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</si>
  <si>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</si>
  <si>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</si>
  <si>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</si>
  <si>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</si>
  <si>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</si>
  <si>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</si>
  <si>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</si>
  <si>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</si>
  <si>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</si>
  <si>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</si>
  <si>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</si>
  <si>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</si>
  <si>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</si>
  <si>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</si>
  <si>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</si>
  <si>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</si>
  <si>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</si>
  <si>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</si>
  <si>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</si>
  <si>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</si>
  <si>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</si>
  <si>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</si>
  <si>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</si>
  <si>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</si>
  <si>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</si>
  <si>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</si>
  <si>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</si>
  <si>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</si>
  <si>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</si>
  <si>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</si>
  <si>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</si>
  <si>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</si>
  <si>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</si>
  <si>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</si>
  <si>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</si>
  <si>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</si>
  <si>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</si>
  <si>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</si>
  <si>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</si>
  <si>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</si>
  <si>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</si>
  <si>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</si>
  <si>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</si>
  <si>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</si>
  <si>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</si>
  <si>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</si>
  <si>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</si>
  <si>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</si>
  <si>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</si>
  <si>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</si>
  <si>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</si>
  <si>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</si>
  <si>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</si>
  <si>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</si>
  <si>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</si>
  <si>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</si>
  <si>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</si>
  <si>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</si>
  <si>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</si>
  <si>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</si>
  <si>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</si>
  <si>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</si>
  <si>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</si>
  <si>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</si>
  <si>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</si>
  <si>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</si>
  <si>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</si>
  <si>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</si>
  <si>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</si>
  <si>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</si>
  <si>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</si>
  <si>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</si>
  <si>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</si>
  <si>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</si>
  <si>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</si>
  <si>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</si>
  <si>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</si>
  <si>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</si>
  <si>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</si>
  <si>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</si>
  <si>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</si>
  <si>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</si>
  <si>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</si>
  <si>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</si>
  <si>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</si>
  <si>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</si>
  <si>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</si>
  <si>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</si>
  <si>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</si>
  <si>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</si>
  <si>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</si>
  <si>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</si>
  <si>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</si>
  <si>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</si>
  <si>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</si>
  <si>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</si>
  <si>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</si>
  <si>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</si>
  <si>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</si>
  <si>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</si>
  <si>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</si>
  <si>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</si>
  <si>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</si>
  <si>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</si>
  <si>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</si>
  <si>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</si>
  <si>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</si>
  <si>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</si>
  <si>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</si>
  <si>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</si>
  <si>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</si>
  <si>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</si>
  <si>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</si>
  <si>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</si>
  <si>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</si>
  <si>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</si>
  <si>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</si>
  <si>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</si>
  <si>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</si>
  <si>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</si>
  <si>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</si>
  <si>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</si>
  <si>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</si>
  <si>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</si>
  <si>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</si>
  <si>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</si>
  <si>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</si>
  <si>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</si>
  <si>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</si>
  <si>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</si>
  <si>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</si>
  <si>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</si>
  <si>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</si>
  <si>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</si>
  <si>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</si>
  <si>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</si>
  <si>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</si>
  <si>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</si>
  <si>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</si>
  <si>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</si>
  <si>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</si>
  <si>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</si>
  <si>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</si>
  <si>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</si>
  <si>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</si>
  <si>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</si>
  <si>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</si>
  <si>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</si>
  <si>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</si>
  <si>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</si>
  <si>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</si>
  <si>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</si>
  <si>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</si>
  <si>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</si>
  <si>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</si>
  <si>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</si>
  <si>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</si>
  <si>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</si>
  <si>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</si>
  <si>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</si>
  <si>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</si>
  <si>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</si>
  <si>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</si>
  <si>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</si>
  <si>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</si>
  <si>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</si>
  <si>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</si>
  <si>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</si>
  <si>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</si>
  <si>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</si>
  <si>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</si>
  <si>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</si>
  <si>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</si>
  <si>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</si>
  <si>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</si>
  <si>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</si>
  <si>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</si>
  <si>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</si>
  <si>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</si>
  <si>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</si>
  <si>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</si>
  <si>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</si>
  <si>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</si>
  <si>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</si>
  <si>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</si>
  <si>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</si>
  <si>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</si>
  <si>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</si>
  <si>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</si>
  <si>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</si>
  <si>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</si>
  <si>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</si>
  <si>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</si>
  <si>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</si>
  <si>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</si>
  <si>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</si>
  <si>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</si>
  <si>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</si>
  <si>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</si>
  <si>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</si>
  <si>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</si>
  <si>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</si>
  <si>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</si>
  <si>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</si>
  <si>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</si>
  <si>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</si>
  <si>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</si>
  <si>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</si>
  <si>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</si>
  <si>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</si>
  <si>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</si>
  <si>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</si>
  <si>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</si>
  <si>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</si>
  <si>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</si>
  <si>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</si>
  <si>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</si>
  <si>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</si>
  <si>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</si>
  <si>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</si>
  <si>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</si>
  <si>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</si>
  <si>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</si>
  <si>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</si>
  <si>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</si>
  <si>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</si>
  <si>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</si>
  <si>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</si>
  <si>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</si>
  <si>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</si>
  <si>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</si>
  <si>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</si>
  <si>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</si>
  <si>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</si>
  <si>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</si>
  <si>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</si>
  <si>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</si>
  <si>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</si>
  <si>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</si>
  <si>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</si>
  <si>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</si>
  <si>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</si>
  <si>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</si>
  <si>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</si>
  <si>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</si>
  <si>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</si>
  <si>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</si>
  <si>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</si>
  <si>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</si>
  <si>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</si>
  <si>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</si>
  <si>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</si>
  <si>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</si>
  <si>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</si>
  <si>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</si>
  <si>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</si>
  <si>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</si>
  <si>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</si>
  <si>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</si>
  <si>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</si>
  <si>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</si>
  <si>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</si>
  <si>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</si>
  <si>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</si>
  <si>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</si>
  <si>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</si>
  <si>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</si>
  <si>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</si>
  <si>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</si>
  <si>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</si>
  <si>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</si>
  <si>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</si>
  <si>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</si>
  <si>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</si>
  <si>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</si>
  <si>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</si>
  <si>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</si>
  <si>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</si>
  <si>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</si>
  <si>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</si>
  <si>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</si>
  <si>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</si>
  <si>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</si>
  <si>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</si>
  <si>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</si>
  <si>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</si>
  <si>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</si>
  <si>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</si>
  <si>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</si>
  <si>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</si>
  <si>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</si>
  <si>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</si>
  <si>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</si>
  <si>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</si>
  <si>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</si>
  <si>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</si>
  <si>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</si>
  <si>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</si>
  <si>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</si>
  <si>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</si>
  <si>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</si>
  <si>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</si>
  <si>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</si>
  <si>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</si>
  <si>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</si>
  <si>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</si>
  <si>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</si>
  <si>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</si>
  <si>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</si>
  <si>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</si>
  <si>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</si>
  <si>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</si>
  <si>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</si>
  <si>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</si>
  <si>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</si>
  <si>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</si>
  <si>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</si>
  <si>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</si>
  <si>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</si>
  <si>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</si>
  <si>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</si>
  <si>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</si>
  <si>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</si>
  <si>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</si>
  <si>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</si>
  <si>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</si>
  <si>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</si>
  <si>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</si>
  <si>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</si>
  <si>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</si>
  <si>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</si>
  <si>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</si>
  <si>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</si>
  <si>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</si>
  <si>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</si>
  <si>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</si>
  <si>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</si>
  <si>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</si>
  <si>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</si>
  <si>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</si>
  <si>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</si>
  <si>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</si>
  <si>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</si>
  <si>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</si>
  <si>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</si>
  <si>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</si>
  <si>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</si>
  <si>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</si>
  <si>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</si>
  <si>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</si>
  <si>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</si>
  <si>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</si>
  <si>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</si>
  <si>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</si>
  <si>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</si>
  <si>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</si>
  <si>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</si>
  <si>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</si>
  <si>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</si>
  <si>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</si>
  <si>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</si>
  <si>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</si>
  <si>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</si>
  <si>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</si>
  <si>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</si>
  <si>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</si>
  <si>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</si>
  <si>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</si>
  <si>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</si>
  <si>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</si>
  <si>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</si>
  <si>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</si>
  <si>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</si>
  <si>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</si>
  <si>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</si>
  <si>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</si>
  <si>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</si>
  <si>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</si>
  <si>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</si>
  <si>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</si>
  <si>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</si>
  <si>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</si>
  <si>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</si>
  <si>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</si>
  <si>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</si>
  <si>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</si>
  <si>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</si>
  <si>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</si>
  <si>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</si>
  <si>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</si>
  <si>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</si>
  <si>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</si>
  <si>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</si>
  <si>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</si>
  <si>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</si>
  <si>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</si>
  <si>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</si>
  <si>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</si>
  <si>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</si>
  <si>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</si>
  <si>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</si>
  <si>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</si>
  <si>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</si>
  <si>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</si>
  <si>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</si>
  <si>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</si>
  <si>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</si>
  <si>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</si>
  <si>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</si>
  <si>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</si>
  <si>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</si>
  <si>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</si>
  <si>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</si>
  <si>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</si>
  <si>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</si>
  <si>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</si>
  <si>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</si>
  <si>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</si>
  <si>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</si>
  <si>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</si>
  <si>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</si>
  <si>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</si>
  <si>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</si>
  <si>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</si>
  <si>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</si>
  <si>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</si>
  <si>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</si>
  <si>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</si>
  <si>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</si>
  <si>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</si>
  <si>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</si>
  <si>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</si>
  <si>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</si>
  <si>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</si>
  <si>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</si>
  <si>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</si>
  <si>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</si>
  <si>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</si>
  <si>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</si>
  <si>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</si>
  <si>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</si>
  <si>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</si>
  <si>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</si>
  <si>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</si>
  <si>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</si>
  <si>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</si>
  <si>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</si>
  <si>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</si>
  <si>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</si>
  <si>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</si>
  <si>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</si>
  <si>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</si>
  <si>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</si>
  <si>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</si>
  <si>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</si>
  <si>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</si>
  <si>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</si>
  <si>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</si>
  <si>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</si>
  <si>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</si>
  <si>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</si>
  <si>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</si>
  <si>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</si>
  <si>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</si>
  <si>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</si>
  <si>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</si>
  <si>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</si>
  <si>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</si>
  <si>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</si>
  <si>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</si>
  <si>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</si>
  <si>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</si>
  <si>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</si>
  <si>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</si>
  <si>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</si>
  <si>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</si>
  <si>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</si>
  <si>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</si>
  <si>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</si>
  <si>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</si>
  <si>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</si>
  <si>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</si>
  <si>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</si>
  <si>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</si>
  <si>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</si>
  <si>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</si>
  <si>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</si>
  <si>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</si>
  <si>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</si>
  <si>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</si>
  <si>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</si>
  <si>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</si>
  <si>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</si>
  <si>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</si>
  <si>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</si>
  <si>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</si>
  <si>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</si>
  <si>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</si>
  <si>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</si>
  <si>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</si>
  <si>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</si>
  <si>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</si>
  <si>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</si>
  <si>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</si>
  <si>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</si>
  <si>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</si>
  <si>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</si>
  <si>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</si>
  <si>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</si>
  <si>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</si>
  <si>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</si>
  <si>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</si>
  <si>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</si>
  <si>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</si>
  <si>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</si>
  <si>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</si>
  <si>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</si>
  <si>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</si>
  <si>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</si>
  <si>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</si>
  <si>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</si>
  <si>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</si>
  <si>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</si>
  <si>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</si>
  <si>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</si>
  <si>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</si>
  <si>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</si>
  <si>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</si>
  <si>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</si>
  <si>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</si>
  <si>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</si>
  <si>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</si>
  <si>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</si>
  <si>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</si>
  <si>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</si>
  <si>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</si>
  <si>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</si>
  <si>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</si>
  <si>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</si>
  <si>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</si>
  <si>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</si>
  <si>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</si>
  <si>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</si>
  <si>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</si>
  <si>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</si>
  <si>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</si>
  <si>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</si>
  <si>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</si>
  <si>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</si>
  <si>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</si>
  <si>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</si>
  <si>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</si>
  <si>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</si>
  <si>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</si>
  <si>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</si>
  <si>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</si>
  <si>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</si>
  <si>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</si>
  <si>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</si>
  <si>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</si>
  <si>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</si>
  <si>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</si>
  <si>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</si>
  <si>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</si>
  <si>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</si>
  <si>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</si>
  <si>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</si>
  <si>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</si>
  <si>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</si>
  <si>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</si>
  <si>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</si>
  <si>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</si>
  <si>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</si>
  <si>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</si>
  <si>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</si>
  <si>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</si>
  <si>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</si>
  <si>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</si>
  <si>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</si>
  <si>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</si>
  <si>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</si>
  <si>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</si>
  <si>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</si>
  <si>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</si>
  <si>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</si>
  <si>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</si>
  <si>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</si>
  <si>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</si>
  <si>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</si>
  <si>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</si>
  <si>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</si>
  <si>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</si>
  <si>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</si>
  <si>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</si>
  <si>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</si>
  <si>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</si>
  <si>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</si>
  <si>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</si>
  <si>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</si>
  <si>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</si>
  <si>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</si>
  <si>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</si>
  <si>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</si>
  <si>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</si>
  <si>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</si>
  <si>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</si>
  <si>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</si>
  <si>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</si>
  <si>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</si>
  <si>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</si>
  <si>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</si>
  <si>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</si>
  <si>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</si>
  <si>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</si>
  <si>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</si>
  <si>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</si>
  <si>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</si>
  <si>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</si>
  <si>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</si>
  <si>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</si>
  <si>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</si>
  <si>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</si>
  <si>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</si>
  <si>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</si>
  <si>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</si>
  <si>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</si>
  <si>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</si>
  <si>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</si>
  <si>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</si>
  <si>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</si>
  <si>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</si>
  <si>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</si>
  <si>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The consolidated financial statements have been prepared and presented in accordance with Indonesian Financial Accounting Standards (), which comprise the Statements of Financial Accounting Standards () and Interpretations to Financial Accounting Standards () issued by the Financial Accounting Board of the Indonesian Institute of Accountants and Rule No. VIII.G.7 Attachment of Chairman of OJK decision No. KEP-347/BL/2012 dated 
June 25, 2012 on the Regulations and Guidelines on Financial Statement Presentation and Disclosures issued by OJK. These policies have been consistently applied to all years presented, unless otherwise stated.
Laporan keuangan konsolidasian telah disusun sesuai dengan PSAK 201: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The consolidated financial statements have been prepared in accordance with PSAK 201: Presentation of Financial Statements. The consolidated financial statements, except consolidated statement of cash flows, have been prepared on the accrual basis, using  the historical cost basis of accounting, except for certain accounts which are measured on the basis described in the related accounting policies for those accounts.
Laporan arus kas konsolidasian yang disajikan dengan menggunakan metode langsung, menyajikan penerimaan dan pengeluaran kas dan setara kas yang diklasifikasikan ke dalam aktivitas operasi, investasi dan pendanaan.		The consolidated statement of cash flows, which has been prepared using the direct method, presents receipts and disbursements of cash and cash equivalents classified into operating, investing and financing activities.
Tahun buku Kelompok Usaha adalah
1 Januari - 31 Desember.		The annual financial reporting period of 
the Group is January 1 - December 31.
Mata uang pelaporan yang digunakan dalam laporan keuangan konsolidasian adalah Rupiah yang merupakan mata uang fungsional sebagian besar Kelompok Usaha.		The reporting currency used in the consolidated financial statements is the Indonesian Rupiah which is the functional currency of most entities within the Group.
Kebijakan akuntansi yang diterapkan oleh Kelompok Usaha adalah selaras bagi tahun yang dicakup oleh laporan keuangan konsolidasian, kecuali untuk standar akuntansi baru dan revisi seperti diungkapkan pada Catatan 2b di bawah ini.
	The accounting policies adopted by the Group are consistently applied for the years covered by the consolidated financial statements, except for new and revised accounting standards as disclosed in the following Note 2b.
Kelompok Usaha telah menyusun laporan keuangan konsolidasian dengan dasar bahwa Kelompok Usaha akan terus beroperasi secara berkesinambungan.		The Group has prepared the consolidated financial statements on the basis that it will continue to operate as a going concern.</t>
  </si>
  <si>
    <t>Basis of preparation of consolidated financial statements</t>
  </si>
  <si>
    <t>Prinsip-prinsip konsolidasi</t>
  </si>
  <si>
    <t>Laporan keuangan konsolidasian meliputi laporan keuangan Perusahaan dan entitas-entitas anak. Kendali diperoleh bila Kelompok Usaha terekspos atau memiliki hak atas imbal hasil variabel dari keterlibatannya dengan investee dan memiliki kemampuan untuk memengaruhi imbal hasil tersebut melalui kekuasaannya atas investee.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Dengan demikian, Kelompok Usaha mengendalikan investee jika dan hanya jika Kelompok Usaha memiliki seluruh hal berikut ini:		Thus, the Group controls an investee if and only if the Group has all of the following:
i)	Kekuasaan atas investee, yaitu hak yang ada saat ini yang memberi Kelompok Usaha kemampuan kini untuk mengarahkan aktivitas relevan dari investee,
ii)	Eksposur atau hak atas imbal hasil variabel dari keterlibatannya dengan investee, dan
iii)	Kemampuan untuk menggunakan kekuasaannya atas investee untuk memengaruhi jumlah imbal hasil.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Umumnya, ada dugaan bahwa mayoritas hak suara menghasilkan kontrol. Untuk mendukung anggapan ini dan bila Kelompok Usaha memiliki kurang dari mayoritas hak suara atau hak serupa dari investee, Kelompok Usaha mempertimbangkan semua fakta dan keadaan yang relevan dalam menilai apakah ia memiliki kuasa atas investee, termasuk:		Generally, there is a presumption that having the majority of voting rights results in control. To support this presumption and when 
the Group has less than a majority of 
the voting or similar rights of an investee, 
the Group considers all relevant facts and circumstances in assessing whether it has power over an investee, including:
i)	Pengaturan kontraktual dengan pemilik hak suara lainnya dari investee,
ii)	Hak yang timbul atas pengaturan kontraktual lain, dan
iii)	Hak suara dan hak suara potensial yang dimiliki Kelompok Usaha.		i)	The contractual arrangements with 
the other vote holders of the investee,
ii)	Rights arising from other contractual arrangements, and
iii)	The Group voting rights and potential voting rights.
Kelompok Usaha menilai kembali apakah pengendaliannya melibatkan investee jika fakta dan keadaan menunjukkan bahwa ada perubahan pada satu atau lebih dari tiga elemen kembali. Konsolidasi entitas anak dimulai pada saat Kelompok Usaha memperoleh kendali atas entitas anak dan berhenti pada saat Kelompok Usaha kehilangan kendali atas entitas anak tersebut. Aset, liabilitas, penghasilan dan beban entitas anak yang diakuisisi selama tahun berjalan termasuk dalam laporan keuangan konsolidasian sejak tanggal Kelompok Usaha memperoleh kendali sampai dengan tanggal Kelompok Usaha tidak lagi mengendalikan entitas anak.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Kelompok Usaha.		Profit or loss and each component of other comprehensive income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Seluruh aset dan liabilitas, ekuitas, penghasilan dan beban dan arus kas atas transaksi antar anggota Kelompok Usaha dieliminasi sepenuhnya pada saat konsolidasi.		All intra-group assets and liabilities, equity, income, expenses and cash flows relating to transactions between members of the Group are eliminated in full on consolidation.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		A change in the parent ownership interest in 
a subsidiary, without a loss of control, is accounted for as an equity transaction. If 
the Group loses control over a subsidiary, it derecognizes the related assets (including goodwill), liabilities, NCI and other components of equity, while the difference is recognized in the profit or loss. Any investment retained is recognized at fair value.</t>
  </si>
  <si>
    <t>Principles of consolidation</t>
  </si>
  <si>
    <t>Kas dan setara kas terdiri dari kas, kas di bank, dan deposito berjangka dengan jangka waktu 3 (tiga) bulan atau kurang sejak tanggal penempatan dan tidak dijadikan sebagai jaminan pinjaman serta tanpa pembatasan penggunaan, dan mana yang memiliki risiko tidak signifikan dari perubahan nilai.		Cash and cash equivalents consist of cash on hand, cash in banks, and time deposits with maturities of 3 (three) months or less at the time of placement and not restricted to use, and which are subject to an insignificant risk of changes in value.
Untuk tujuan laporan arus kas konsolidasian, kas dan setara kas terdiri dari kas, kas di bank, dan deposito berjangka seperti disebutkan di atas, dikurangi overdraft, jika ada.		For the purpose of the consolidated statement of cash flows, cash on hand, cash in banks, and time deposits as defined above, net of outstanding overdraft, if any.
Deposito berjangka dengan jangka waktu lebih dari 3 (tiga) bulan tapi tidak melebihi 1 (satu) tahun, deposito berjangka kurang dari 3 (tiga) bulan namun dijaminkan, investasi dalam reksadana, dan efek-efek dengan jangka waktu lebih dari 3 (tiga) bulan tapi tidak melebihi 1 (satu) tahun diklasifikasikan sebagai akun  Keuangan Lancar Lainnya pada laporan posisi keuangan konsolidasian.		Time deposits with maturities of more than 3 (three) months but not exceeding 1 (one) year, time deposits with maturities less than 3 (three) months but pledged, investment in mutual fund, and securities with maturities of more than 3 (three) months but not exceeding 1 (one) year are classified in  Current Financial Assets account in the consolidated statements of financial position.</t>
  </si>
  <si>
    <t>Piutang usaha dan piutang lain-lain</t>
  </si>
  <si>
    <t>Trade and other receivables</t>
  </si>
  <si>
    <t>Persediaan</t>
  </si>
  <si>
    <t>Persediaan Materi Program		Program Material Inventories
Persediaan konten program diukur berdasarkan nilai terendah antara nilai buku (biaya perolehan setelah dikurangi amortisasi) dengan nilai realisasi neto. Sedangkan, persediaan konten Vidio berlisensi diamortisasi selama masa manfaat masing-masing biaya dengan menggunakan metode garis lurus (straight-line) dan konten milik sendiri diamortisasi dengan metode dipercepat (accelerated method) dalam waktu lima tahun.		Program content inventories are stated at the lower of book value (cost less amortization) or net realizable value. While Vidio licensed content inventory are amortized over their beneficial period using the straight-line method while owned contents are amortized using accelerated method in five years.
Biaya perolehan persediaan konten program dihitung dengan menggunakan metode identifikasi khusus (specific identification method). Persediaan konten program diamortisasi sebagai berikut: (i) untuk program film, sinetron dan mini seri diamortisasikan sebesar persentase tertentu (yang diestimasi oleh manajemen) atas jumlah penayangan sebagaimana disebutkan dalam perjanjian atau maksimum sebanyak dua kali penayangan, kecuali untuk film televisi (FTV) maksimum sebanyak tiga kali penayangan (ii) untuk program produksi sendiri, infotainment, berita, olahraga, dan program talk show diamortisasi sepenuhnya pada saat penayangan awal.		Cost of program content inventories is determined by the specific identification method. Program content inventories are amortized as follows: (i) for film, series and mini series programs are amortized based on a certain percentage (which is estimated by the management) of the number of program runs as specified in the agreement or a maximum of two times runs, except for television film (FTV) which is a maximum of three times runs (ii) for in-house production, infotainment, news, sports, and talk-show programs are fully amortized on the first run.
Saldo persediaan konten program yang belum diamortisasi namun kontrak penayangannya telah berakhir dibebankan pada tahun kontrak tersebut berakhir.		The unamortized cost of the program content inventories for which the related license contracts have expired, are charged to operations in the year the contract ended.
Pada akhir tahun pelaporan, manajemen melakukan penelaahan untuk menentukan adanya indikasi terjadinya penurunan nilai konten program dan melakukan penyesuaian, apabila diperlukan, ke estimasi nilai yang terpulihkan untuk penayangan di masa yang akan datang dan dibebankan sebagai kerugian pada usaha tahun berjalan.		At the end of each reporting period,
the management reviews the programs for any indications of impairment and adjusts
the cost, when appropriate, to the estimated recoverable amount from future airing, as
a loss in the current year operations.
	Persediaan Selain Materi Program		Inventories Other Than Program Material
Persediaan dinyatakan sebesar nilai terendah antara biaya perolehan atau nilai realisasi neto. Biaya perolehan ditentukan dengan metode rata-rata tertimbang. Penyisihan persediaan usang disajikan untuk mengurangi nilai tercatat persediaan ke nilai realisasi neto berdasarkan hasil penelaahan berkala terhadap kondisi fisik persediaan.		Inventories are stated at the lower of cost or net realizable value. Cost is determined using the weighted average method. Allowance for inventories obsolescence is provided to reduce the carrying value of inventories to their net realizable value based on the periodic review of the physical condition of the inventories.
Nilai realisasi neto adalah taksiran harga jual yang wajar setelah dikurangi dengan taksiran biaya untuk menyelesaikan dan biaya untuk menjual persediaan barang yang dihasilkan.		Net realizable value is the estimated selling price in the ordinary course of business less the estimated cost of completion and the estimated costs necessary to complete the sale.</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</si>
  <si>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</si>
  <si>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</si>
  <si>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</si>
  <si>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 to the location and condition necessary for it to be capable of operating in the manner intended by management.
Setelah pengakuan awal, aset tetap, kecuali tanah, dinyatakan pada biaya perolehan dikurangi akumulasi penyusutan dan rugi penurunan nilai.		Subsequent to initial recognition, fixed assets, except land, are carried at cost less any subsequent accumulated depreciation and any impairment losses.
	Penyusutan dimulai pada saat aset tersebut 
siap digunakan sesuai dengan maksud penggunaannya. Penyusutan aset tetap milik Perusahaan dihitung dengan menggunakan metode saldo menurun ganda (double-declining method), kecuali penyusutan bangunan dihitung dengan menggunakan metode garis lurus (straight-line method). Penyusutan aset tetap milik entitas anak dihitung dengan metode garis lurus (straight-line method).		Depreciation of an asset starts when it is available for its intended use. Depreciation of the Company fixed assets is computed using the double-declining method, except for buildings, whereby the depreciation is computed using 
the straight-line method. Depreciation of the subsidiaries fixed assets is computed using the straight-line method.
	Taksiran masa manfaat ekonomis aset tetap seperti berikut:		The estimated useful lives of assets are as follows:
						Tahun/Years		
Bangunan, prasarana dan instalasi		3 - 30			Buildings, infrastructure and installations
Peralatan kantor		1 - 8			Office equipment
Peralatan studio dan penyiaran		4 - 20			Studio and broadcasting equipment
Kendaraan bermotor		4 - 8			Vehicles
Peralatan lainnya		3 - 25			Other equipment
	Penilaian aset tetap dilakukan atas penurunan dan kemungkinan penurunan nilai wajar aset jika terjadi peristiwa atau perubahan keadaan yang mengindikasikan bahwa nilai tercatat mungkin tidak dapat seluruhnya terealisasi.		The carrying amounts of fixed assets are reviewed for impairment when events or changes in circumstances indicate that the carrying values may not be fully recoverable.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An item of fixed asset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nilai residu, umur manfaat dan metode penyusutan ditelaah, dan jika diperlukan disesuaikan secara prospektif.		The asset residual value, useful life and method of depreciation are reviewed, and adjusted prospectively if appropriate, at each financial year end.
	Nilai residu dari aset adalah estimasi jumlah yang dapat diperoleh Perusahaan dan entitas anaknya dari pelepasan aset, setelah dikurangi estimasi biaya pelepasan, ketika aset telah mencapai akhir umur dan dalam kondisi yang diharapkan pada akhir umur manfaatnya.		The residual value of an asset is the estimated amount that the Company and its subsidiaries would currently obtain from disposal of the asset, after deducting the estimated costs of disposal, if the asset were already of the age and in the condition expected at the end of its useful life.
	Tanah dinyatakan sebesar biaya perolehan dan tidak disusutkan.
	Land is stated at cost and not depreciated.
	Aset dalam penyelesaian dinyatakan sebesar biaya perolehan dan disajikan sebagai bagian dari aset tetap. Akumulasi biaya perolehan akan direklasifikasi ke akun aset tetap yang bersangkutan pada saat aset yang bersangkutan telah selesai dikerjakan dan siap untuk digunakan. Aset tetap dalam penyelesaian tidak disusutkan sampai memenuhi syarat pengakuan sebagai aset tetap.		Construction in progress is stated at cost and presented as part of the fixed assets.
The accumulated costs will be reclassified to the appropriate fixed assets account when construction is substantially completed and the asset is ready for its intended use. Assets under construction are not depreciated until they fulfill criteria for recognition as fixed assets as disclosed above.
	Beban pemeliharaan dan perbaikan dibebankan pada operasi pada saat terjadinya. Beban pemugaran dan penambahan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		Repairs and maintenance are taken to
the profit or loss when these are incurred.
The cost of major renovation and restoration is included in the carrying amount of the related fixed asset when it is probable that future economic benefits in excess of the originally assessed standard of performance of the existing asset will flow to the Group, and is depreciated over the remaining useful life of the related asset.</t>
  </si>
  <si>
    <t>Fixed assets</t>
  </si>
  <si>
    <t>Tanah belum dikembangkan</t>
  </si>
  <si>
    <t>Aset biologis</t>
  </si>
  <si>
    <t>Biological assets</t>
  </si>
  <si>
    <t>Penurunan nilai aset nonkeuangan</t>
  </si>
  <si>
    <t>Pada setiap akhir periode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formal jumlah terpulihkan aset tersebut.		The Group assesses at each annual reporting period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konsolidasian sebagai biaya  Penurunan Nilai. Dalam menghitung nilai pakai, estimasi arus kas masa depan neto didiskontokan ke nilai kini dengan menggunakan tingkat diskonto sebelum pajak yang menggambarkan penilaian pasar kini dari nilai waktu uang dan risiko spesifik atas aset.		An asset recoverable amount is the higher of the asset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Impairment losses of continuing operations are recognized in the consolidated statements of profit or loss and other comprehensive income as  Losses. In assessing the value in use, the estimated net future cash flows are discounted to their present value using a pre-tax discount rate that reflects current market assessments of the time value of money and the risks specific to the asset.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In determining fair value less costs to sell, recent market transactions are taken into account, if available. If no such transactions can be identified, an appropriate valuation model is used by the Group to determine the fair value of the assets. These calculations are corroborated by valuation multiples or other available fair value indicators.
	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An assessment is made at each end of reporting period as to whether there is any indication that previously recognized impairment losses recognized for an asset other than goodwill may no longer exist or may have decreased. If such indication exists, the recoverable amount is estimated.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periode sebelumnya.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 does not exceed its recoverable amount, nor exceed the carrying amount that would have been determined, net of depreciation, had no impairment loss been recognized for the asset in prior period.
	Pembalikan rugi penurunan nilai diakui sebagai laba rugi. Setelah pembalikan tersebut, penyusutan aset tersebut disesuaikan di periode mendatang untuk mengalokasikan jumlah tercatat aset yang direvisi, dikurangi nilai sisanya, dengan dasar yang sistematis selama sisa umur manfaatnya.		Reversal of an impairment loss is recognized in profit or loss. After such a reversal,
the depreciation charge on the said asset is adjusted in future period to allocate the asset revised carrying amount, less any residual value, on a systematic basis over its remaining useful life.
	Goodwill hanya diuji untuk menentukan adanya penurunan nilai pada setiap pelaporan tahunan dan ketika terdapat suatu indikasi bahwa nilai tercatatnya mengalami penurunan nilai. Penurunan nilai bagi goodwill ditetapkan dengan menentukan jumlah tercatat tiap UPK (atau kelompok UPK) dimana goodwill terkait. Jika jumlah terpulihkan UPK kurang dari jumlah tercatatnya, maka rugi penurunan nilai diakui. Rugi penurunan nilai atas goodwill tidak dapat dibalik pada periode berikutnya.		Goodwill is tested for impairment in each annual reporting period and when circumstances indicate that the carrying value may be impaired. Impairment is determined for goodwill by assessing the recoverable amount of each CGU (or group of CGUs) to which the goodwill relates. If the recoverable amount of the CGU is less than its carrying amount, an impairment loss is recognized. Impairment losses relating to goodwill cannot be reversed in future period.
Manajemen berpendapat bahwa tidak ada indikasi penurunan nilai pada aset tetap dan aset non-keuangan tidak lancar lainnya yang disajikan dalam laporan posisi keuangan konsolidasian pada tanggal 31 Desember 2024.		Management believes that there is no indication of impairment in values for fixed assets and other non-current non-financial assets presented in the consolidated statement of financial position as of December 31, 2024.</t>
  </si>
  <si>
    <t>Impairment of non-financial assets</t>
  </si>
  <si>
    <t>Utang usaha dan liabilitas lain-lain</t>
  </si>
  <si>
    <t>Trade payables and other liabilities</t>
  </si>
  <si>
    <t>Pengakuan pendapatan dan beban</t>
  </si>
  <si>
    <t>Kelompok Usaha menerapkan PSAK 115,  dari Kontrak dengan Pelanggan yang mensyaratkan pengakuan pendapatan untuk memenuhi 5 (lima) langkah analisis sebagai berikut:		The Group has adopted PSAK 115,  from Contracts with Customers which requires revenue recognition to fulfill 5 (five) steps of assessment as follows:
1.	Identifikasi kontrak dengan pelanggan.		1.	Identify contract(s) with a customer.
2.	Identifikasi kewajiban pelaksanaan dalam kontrak. Kewajiban pelaksanaan merupakan janji-janji dalam kontrak untuk menyerahkan barang atau jasa yang memiliki karakteristik berbeda ke pelanggan.		2.	Identify the performance obligations in the contract. Performance obligations are promises in a contract to transfer to 
a customer goods or services that are distinct.
3.	Menetapkan harga transaksi, setelah dikurangi diskon, retur, insentif penjualan dan pajak pertambahan nilai, yang berhak diperoleh suatu entitas sebagai kompensasi atas diserahkannya barang atau jasa yang dijanjikan di kontrak.		3.	Determine the transaction price, net of discounts, returns, sales incentives and value added tax, which an entity expects to be entitled in exchange for transferring the promised goods or services to a customer.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Pengakuan pendapatan ketika kewajiban pelaksanaan telah dipenuhi dengan menyerahkan barang atau jasa yang dijanjikan ke pelanggan (ketika pelanggan telah memiliki kendali atas barang atau jasa tersebut).		5.	Recognise revenue when performance obligation is satisfied by transferring 
a promised goods or services to a customer (which is when the customer obtains control of those goods or services).
Pendapatan dalam hubungan keagenan dicatat sebesar jumlah tagihan bruto kepada pelanggan ketika Kelompok Usaha bertindak sebagai principal dalam penjualan barang dan jasa. Pendapatan dicatat sebesar jumlah bersih yang diperoleh (jumlah yang dibayarkan pelanggan dikurangi jumlah yang dibayarkan kepada pemasok) ketika secara substansi, Kelompok Usaha bertindak sebagai agen dan memperoleh komisi dari pemasok atas penjualan barang dan jasa.		Revenues in the agency relationship are recorded at the amount of gross invoices to customers when the Group acts as principal in the sale of goods and services. Revenues are recorded at the net amount earned (the amount paid by the customer minus the amount paid to the supplier) when substantially, the Group acts as an agent and obtains commissions from suppliers for the sale of goods and services.
Kelompok Usaha mengevaluasi perjanjian pendapatannya terhadap kriteria spesifik untuk menentukan apakah bertindak sebagai prinsipal atau agen. Kriteria spesifik berikut juga harus dipenuhi sebelum pendapatan diakui: pendapatan dari iklan televisi diakui pada saat ditayangkan. Penerimaan kas dari pelanggan sehubungan dengan transaksi penjualan yang belum memenuhi kriteria pengakuan pendapatan dicatat sebagai bagian dari akun  Muka Pelanggan dalam laporan posisi keuangan konsolidasian. Beban diakui pada saat terjadinya (asas akrual).		The Group assesses its revenue arrangements against specific criteria to determine if it is acting as principal or agent. The following specific recognition criteria must also be met before revenue is recognized: revenue from television advertisement is recognized when it is aired. Cash received from customer related to the sales transactions which have not fulfilled the criteria for revenue recognition are recorded as part of  from Customers account in the consolidated statement of financial position. Expenses are recognized when they are incurred (accrual basis).</t>
  </si>
  <si>
    <t>Revenue and expense recognition</t>
  </si>
  <si>
    <t>Penjabaran mata uang asing</t>
  </si>
  <si>
    <t>Foreign currency translation</t>
  </si>
  <si>
    <t>Transaksi dengan pihak berelasi</t>
  </si>
  <si>
    <t>Perusahaan dan entitas anaknya mempunyai transaksi dengan pihak berelasi sesuai dengan definisi yang diuraikan pada PSAK 224: Pengungkapan pihak-pihak berelasi.		The Company and subsidiaries have transactions with related parties as defined in PSAK 224: Related party disclosures.
Transaksi ini dilakukan berdasarkan persyaratan yang disetujui oleh kedua belah pihak, yang mungkin tidak sama dengan transaksi lain yang dilakukan dengan pihak-pihak yang tidak berelasi. Transaksi dan saldo yang material dengan pihak berelasi diungkapkan dalam Catatan 37.		The transactions are made based on terms agreed by the parties, which may not be 
the same as those made with unrelated parties. Significant transactions and balances with related parties are disclosed in Note 37.
Kecuali diungkapkan khusus sebagai pihak berelasi, maka pihak-pihak lain yang disebutkan dalam Catatan atas laporan keuangan konsolidasian merupakan pihak tidak berelasi.		Unless specifically identified as related parties, the parties disclosed in the Notes to the consolidated financial statements are unrelated parties.</t>
  </si>
  <si>
    <t>Transactions with related parties</t>
  </si>
  <si>
    <t>Pajak penghasilan</t>
  </si>
  <si>
    <t>Pajak Tangguhan			Deferred Tax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kecuali:
i)	jika aset pajak tangguhan timbul dari pengakuan awal aset atau liabilitas dalam transaksi yang bukan transaksi kombinasi bisnis dan tidak memengaruhi laba akuntansi maupun laba kena pajak atau 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Deferred tax assets are recognized for all deductible temporary differences and carry forward of unused tax losses to the extent that it is probable that future taxable profits will be available against which the deductible temporary differences and carry forward of unused tax losses can be utilized, except:
i)		where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ii)		in respect of deductible temporary differences 	associated with investments in subsidiaries, 	deferred tax assets are recognized only to the 	extent that it is probable that the temporary 	differences will reverse in the foreseeable 	future and taxable profit will be available 	against which the temporary differences can 	be utilized.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pajak tangguhan yang tidak diakui ditinjau ulang pada setiap tanggal pelaporan dan akan diakui apabila besar kemungkinan bahwa laba kena pajak pada masa yang akan datang akan tersedia untuk pemulihannya.			The carrying amount of deferred tax assets is reviewed at each reporting date and reduced to the extent that it is no longer probable that sufficient taxable profits will be available to allow all or part of the benefit of the deferred tax assets to be utilized. Unrecognized deferred tax assets are reassessed at each reporting date and are recognized to the extent that it has become probable that future taxable profit will allow the deferred tax assets to be recovered.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Deferred tax liabilities are recognized for all taxable temporary differences, except:
i)	where the deferred tax liability arises from the initial recognition of goodwill or of an asset 
or liability in a transaction that is not 
a business combination and, at the time 
of the transaction, affects neither the accounting profit nor taxable profit or loss;
ii)	dari perbedaan temporer kena pajak atas investasi pada entitas anak, yang saat pembalikannya dapat dikendalikan dan besar kemungkinannya bahwa beda temporer itu tidak akan dibalik dalam waktu dekat.		ii)	in respect of taxable temporary differences associated with investments in subsidiaries, when the timing of the reversal of the temporary differences can be controlled and it is probable that the temporary differences will not reverse in the foreseeable future.
	Aset dan kewajiban pajak tangguhan diukur berdasarkan tarif pajak yang akan berlaku pada tahun saat aset direalisasikan atau liabilitas diselesaikan berdasarkan peraturan perpajakan yang berlaku atau yang telah secara substantif telah diberlakukan pada akhir periode pelaporan. Pengaruh pajak terkait dengan penyisihan untuk dan/atau pembalikan seluruh perbedaan temporer selama periode berjalan, termasuk pengaruh perubahan tarif pajak, diakui sebagai  Pajak Penghasilan - Neto dan termasuk dalam laba atau rugi neto tahun berjalan, kecuali untuk transaksi-transaksi yang sebelumnya telah langsung dibebankan atau dikreditkan ke ekuitas.		Deferred tax assets and liabilities are measured at the tax rates that are expected to apply to the year when the asset is realized or the liability is settled based on tax laws that have been enacted or substantively enacted by the end of the reporting period. The related tax effects of the provisions for and/or reversals of all temporary differences during the period, including the effect of change in tax rates, are recognized as  Tax Expense - Net and included in the determination of net profit or loss for the year, except to the extent that they relate to items previously charged or credited to equity.
Perubahan terhadap kewajiban perpajakan diakui pada saat penetapan pajak diterima atau jika Kelompok Usaha mengajukan keberatan, pada saat keputusan atas keberatan telah ditetapkan.		Amendments to tax obligations are recorded when an assessment is received or, if appealed against by the Group, when the result of the appeal is determined.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Tax benefits acquired as part of a business combination, but not satisfying the criteria for separate recognition at that date, are recognised subsequently if new information about facts and circumstances change. The adjustment is either treated as a reduction in goodwill (as long as it does not exceed goodwill) if it was incurred during the measurement period or recognized in profit or loss.
Kelompok Usaha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dimana jumlah liabilitas atau aset pajak tangguhan yang signifikan diharapkan untuk diselesaikan atau dipulihkan.			The Group offsets deferred tax assets and deferred tax liabilities if and only if it has a legally enforceable right to set off current tax assets and current tax liabilities and the deferred tax assets and deferred tax liabilities relate to income taxes levied by the same taxation authority on either the same taxable entity or different taxable entities which intend either to settle current tax liabilities and assets on a net basis, or to realise the assets and settle the liabilities simultaneously, in each future period in which significant amounts of deferred tax liabilities or assets are expected to be settled or recovered.
	Untuk setiap entitas yang dikonsolidasi, pengaruh pajak atas perbedaan temporer dan akumulasi rugi pajak, yang masing-masing dapat berupa aset atau liabilitas, disajikan dalam jumlah neto untuk masing-masing entitas tersebut.		For each of the consolidated entities, the tax effects of temporary differences and tax loss carryover, which individually are either assets or liabilities, are shown at the applicable net amounts.
Pajak Pertambahan Nilai		Value Added Tax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Revenue, expenses and assets are recognized net of the amount of VAT except:
	the VAT incurred on a purchase of assets or services is not recoverable, in which case the VAT is recognised as part of the cost of acquisition of the asset or as part of the expense item as applicable; and
	Receivables and payables that are stated with the amount of VAT included.
Jumlah PPN neto yang diajukan untuk direstitusi, atau terutang kepada, kantor pajak termasuk sebagai bagian dari aset atau liabilitas pada laporan posisi keuangan konsolidasian.		The net amount of VAT which is claimed for restitution from, or payable to, the taxation authorities is included as part of assets or liabilities in the consolidated statement of financial position.
Pajak Kini		Current Tax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Group operates and generates taxable income.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Interests and penalties are presented as part of other operating income or expenses since they are not considered as part of the income tax expense.
Current income tax relating to items recognized directly in equity is recognized in equity and not in the statement of profit or loss. Management periodically evaluates positions taken in the Annual Notification Letter (SPT) with respect to situations in which applicable tax regulations 
are subject to interpretation and establishes provisions where appropriate.
Pajak Final		Final Tax
Sesuai peraturan perpajakan di Indonesia, pajak final dikenakan atas nilai bruto transaksi, dan tetap dikenakan walaupun atas transaksi tersebut pelaku transaksi mengalami kerugian.		In accordance with the tax regulation in Indonesia, final tax is applied to the gross value of transactions, even when the parties carrying the transaction recognizing losses.
Pajak final tidak termasuk dalam lingkup yang diatur oleh PSAK 212: Pajak Penghasilan.		Final tax is scoped out from PSAK 212: Income Tax.</t>
  </si>
  <si>
    <t>Income taxes</t>
  </si>
  <si>
    <t>Pinjaman</t>
  </si>
  <si>
    <t>Borrowings</t>
  </si>
  <si>
    <t>Provisi</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</si>
  <si>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
	Provisions are reviewed at each reporting date and adjusted to reflect the current best estimate. If it is no longer probable that an outflow of resources embodying economic benefits will be required to settle the obligation, the provision is reversed.</t>
  </si>
  <si>
    <t>Provisions</t>
  </si>
  <si>
    <t>Imbalan kerja karyawan</t>
  </si>
  <si>
    <t>Kelompok Usaha mengakui liabilitas diestimasi atas imbalan kerja karyawan berdasarkan peraturan Kelompok Usaha dan sesuai dengan Perjanjian Kerja Bersama, Undang-undang Cipta Kerja No. 6/2023 ( Cipta Kerja (UUCK)) dan Peraturan Pemerintah No. 35/2021. Nilai kini kewajiban imbalan pasti, beban jasa kini dan beban jasa lalu ditentukan dengan menggunakan metode penilaian  Unit Credit.		The Group provides post employment benefits under the Group regulations and under Collective Labor Agreement, Job Creation Law No. 6/2023 (the  Kerja Law (UUCK)) and Government Regulation No. 35/2021. The present value of defined benefit obligation, current service cost and past service cost is determined using  Unit Credit method.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pensiunan yang bersangkutan.		The present value of the defined benefit obligation is determined by discounting the estimated future cash outflows using the yield at the end of the reporting period of long-term government bonds denominated in Rupiah in which the benefits will be paid and that have terms to maturity similar to the related pension obligation.
	Pengukuran kembali yang timbul dari penyesuaian dan perubahan dalam asumsi-asumsi aktuarial langsung diakui seluruhnya melalui penghasilan komprehensif lainnya. Pengukuran kembali tidak direklasifikasi ke laba rugi pada periode berikutnya.			Remeasurements arising from experience adjustments and changes in actuarial assumptions are directly recognized in other comprehensive income. Remeasurements are not reclassified to profit or loss in subsequent periods.
	Biaya jasa lalu harus diakui sebagai beban pada saat yang lebih awal antara:
i)	ketika program amendemen atau kurtailmen terjadi; dan
ii)	ketika entitas mengakui biaya restrukturisasi atau imbalan terminasi terkait.			Past service costs are recognized in profit or loss at the earlier between:
i)	the date of the plan amendment or curtailment, and
ii)	the date the Group recognizes related restructuring costs.
	Bunga neto dihitung dengan menerapkan tingkat diskonto yang digunakan terhadap liabilitas imbalan kerja. Kelompok Usaha mengakui perubahan berikut pada kewajiban obligasi neto pada akun  pokok penjualan dan  umum dan administrasi pada laporan laba rugi dan penghasilan komprehensif lain konsolidan:
i)	Biaya jasa terdiri atas biaya jasa kini, biaya jasa lalu, keuntungan atau kerugian atas penyelesaian (curtailment) tidak rutin; dan
ii)	Beban atau penghasilan bunga neto.			Net interest is calculated by applying the discount rate to the net defined benefit liability. The Group recognizes the following changes in the net defined benefit obligation under  of goods sold and  and administrative expenses as appropriate in the   consolidated statement of profit or loss and other comprehensive ime:
i)	Service costs comprising current service costs, past-service costs, gains or losses on curtailments and non-routine settlements; and
ii)	Net interest expense or income.</t>
  </si>
  <si>
    <t>Employee benefits</t>
  </si>
  <si>
    <t>Laba per saham</t>
  </si>
  <si>
    <t>Laba/(rugi) per saham dihitung berdasarkan rata-rata tertimbang jumlah saham yang beredar selama periode yang bersangkutan.			Earnings/(loss) per share is computed based on the weighted average number of issued and fully paid shares during the period.
	Perusahaan tidak mempunyai efek berpotensi saham biasa yang bersifat dilutif pada tanggal 
31 Desember 2024 dan 2023, oleh karenanya, laba/(rugi) per saham dilusian tidak dihitung dan disajikan pada laporan laba rugi komprehensif konsolidasian.			The Company has no outstanding dilutive potential ordinary shares as of December 31, 2024 and 2023, accordingly, no diluted earnings/(loss) per share is calculated and presented in the consolidated statements of comprehensive income.</t>
  </si>
  <si>
    <t>Earnings per share</t>
  </si>
  <si>
    <t>Dividen</t>
  </si>
  <si>
    <t>Dividends</t>
  </si>
  <si>
    <t>Pelaporan segmen</t>
  </si>
  <si>
    <t>Kelompok Usaha mengklasifikasikan informasi segmen primer (segmen bisnis) berdasarkan 
4 (empat) area bisnis utama sebagai berikut:			The Group classifies its primary segment (business segment) information into 4 (four) main business areas as follows:
	Media, mencakup stasiun televisi Free-to-Air () yang terdiri dari 6 (enam) stasiun televisi yaitu PT Indosiar Visual Mandiri (), PT Surya Citra Televisi (),
PT Surya Citra Pesona (),
PT Citaprima Jakarta Televisi ( TV), PT Ajwa Berkah Televisi ( TV) dan PT Omni Intivision () dan penyiaran berlangganan televisi satelit yaitu
PT Mediatama Televisi (), beserta perusahaan produksi dan distribusi konten, film dan video, megaportal website serta publikasi digital.			Media, representing Free-to-Air () of television broadcasting under the 6 (six) television channels, PT Indosiar Visual Mandiri (), PT Surya Citra Televisi (), PT Surya Citra Pesona (), PT Citaprima Jakarta Televisi ( TV), PT Ajwa Berkah Televisi ( TV) and PT Omni Intivision () and subscription broadcasting of satellite television under
PT Mediatama Televisi (), content, film and video production and distribution, megaportal website and digital publishing companies.
	Kesehatan, yang mencakup jasa kesehatan.			Healthcare, representing a wide range of medical services.
	Jasa dukungan penerbangan, yang mencakup jasa ground handling dan cargo handling, jasa rilis dan perbengkelan pesawat udara, jasa katering dan jasa pelatihan penerbangan.			Aviation support services, representing ground and cargo handling services, aircraft release and maintenance services, catering services and aviation training services.
	Lain-lain, mencakup konektivitas termasuk pengadaan jasa internet, solusi, investasi, serta bisnis-bisnis lain.			Others, representing connectivity including internet service provision, solution, investment, and other businesses.
	Segmen adalah bagian yang dapat dibedakan dari Kelompok Usaha yang terlibat baik dalam menyediakan produk tertentu (segmen usaha), maupun dalam menyediakan produk dalam lingkungan ekonomi tertentu (segmen geografis), yang memiliki risiko dan imbalan yang berbeda dengan segmen lainnya.			A segment is a distinguishable component of the Group that is engaged either in providing certain products (business segment), or in providing products within a particular economic environment (geographical segment), which is subject to risks and rewards that are different from those of other segments.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</si>
  <si>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Segment reporting</t>
  </si>
  <si>
    <t>Instrumen keuangan derivatif</t>
  </si>
  <si>
    <t>Derivative financial instruments</t>
  </si>
  <si>
    <t>Penerapan standar akutansi baru</t>
  </si>
  <si>
    <t>Pada tanggal 1 Januari 2024, Kelompok Usaha menerapkan pernyataan standar akuntansi keuangan dan interpretasi standar akuntansi keuangan baru dan revisi yang efektif sejak tanggal tersebut. Perubahan kebijakan akuntansi Kelompok Usaha telah dibuat seperti yang disyaratkan, sesuai dengan ketentuan transisi dalam masing-masing standar dan interpretasi. 		On January 1, 2024, the Group adopted new and revised statements of financial accounting  standards and interpretations of statements of financial accounting standards that are mandatory for application from that date. Changes to the Group accounting policies have been made as required, in accordance with the transitional provisions in the respective standards and interpretations.
Penerapan standar dan interpretasi yang baru dan direvisi berikut ini tidak menghasilkan perubahan besar terhadap kebijakan akuntansi Kelompok Usaha dan tidak memiliki dampak material pada jumlah yang dilaporkan untuk tahun keuangan saat ini atau sebelumnya:
	The adoption of the following new and revised standard and interpretation did not result in substantial changes to the Group accounting policies and had no material effect on the amounts reported for the current or prior financial years:
Amendemen PSAK 201: Liabilitas Jangka Panjang dengan Kovenan		Amendment of PSAK 201: Non-current Liabilities with Covenants
Amendemen ini mengklarifikasi bahwa hanya kovenan yang harus dipatuhi entitas pada atau sebelum tanggal pelaporan yang akan memengaruhi klasifikasi liabilitas sebagai lancar atau tidak lancar.		This amendment clarifies that only covenants with which entities must comply on or before the reporting date will affect a liability classification as current or non-current.
Entitas menerapkan amendemen PSAK 201 (Oktober 2020) tentang klasifikasi liabilitas sebagai jangka pendek atau jangka panjang pada periode pelaporan tahunan yang dimulai pada atau setelah 1 Januari 2024 secara retrospektif sesuai dengan PSAK 208. Jika entitas menerapkan amendemen PSAK 201 (Oktober 2020) pada periode yang lebih awal setelah terbitnya amendemen PSAK 201 (Desember 2022) tentang liabilitas jangka panjang dengan kovenan, maka entitas juga menerapkan amendemen PSAK 201 (Desember 2022) pada periode tersebut. Jika entitas menerapkan amendemen PSAK 201 (Oktober 2020) untuk periode sebelumnya, maka entitas mengungkapkan fakta tersebut.		Entities apply retrospectively amendments to PSAK 201 (October 2020) regarding the classification of a liability as current or non-current for financial reporting starting on or after January 1, 2024 in accordance with PSAK 208. If entities apply the amendments to PSAK 201 (October 2020) in a period that earlier after the issuance of the amendment to PSAK 201 (December 2022) regarding non-current liabilities with covenants, entities also apply the amendment to PSAK 201 (December 2022) in that period. If entities apply the amendments to PSAK 201 (October 2020) for the previous period, the entity shall disclose this fact.
	Amendemen PSAK 116: Liabilitas Sewa dalam Jual Beli dan Sewa-balik		Amendment to PSAK 116: Lease Liability in 
a Sale and Leaseback
Amendemen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The amendment to PSAK 116 Leases specifies the requirements that a seller-lessee uses in measuring the lease liability arising in a sale and leaseback transaction, to ensure the seller-lessee does not recognise any amount of the gain or loss that relates to the right of use it retains.
Amendemen PSAK 207 dan PSAK 107: Pengaturan Pembiayaan Pemasok		Amendment of PSAK 207 and PSAK 107: Supplier Finance Arrangements
Amendemen PSAK 207 dan PSAK 107 mengklarifikasi karakteristik pengaturan pembiayaan pemasok dan mensyaratkan pengungkapan tambahan atas pengaturan pembiayaan pemasok tersebut. Persyaratan pengungkapan dalam amendemen ini dimaksudkan untuk membantu pengguna laporan keuangan dalam memahami dampak pengaturan pembiayaan pemasok terhadap liabilitas, arus kas, dan eksposur terhadap risiko likuiditas suatu entitas.		The amendments to PSAK 207 and PSAK 107 clarify the characteristics of supplier finance arrangements and require additional disclosure of such arrangements. The disclosure requirements in the amendments are intended to assist users of financial statements in understanding the effects of supplier finance arrangements on an entity liabilities, cash flows and exposure to liquidity risk.
Pajak Penghasilan Pilar Dua		Pillar Two Income Taxes
Pada tanggal 31 Desember 2024, Pemerintah Indonesia telah memberlakukan perarturan Pajak Penghasilan Pilar Dua  sesuai dengan Peraturan Menteri Keuangan No. 136 Tahun 2024 ( 136/2024) sehubungan dengan Pengenaan Pajak Minimum Global (), yang akan mulai berlaku pada tanggal 1 Januari 2025. Peraturan GloBE mengamanatkan bahwa pajak tambahan akan dikenakan untuk perusahaan multinasional dalam lingkup yang beroperasi di yurisdiksi dimana tarif pajak efektif (ETR) entitas konstituennya di bawah ambang batas 15%.		On December 31, 2024, the Government of Indonesia enacted the Pillar Two income taxes regulation with Ministry of Finance Regulation No. 136 Year 2024 ( 136/2024) in regards to Global Anti-Base Erosion Rules (), which comes into effect starting January 1, 2025. GloBE rules mandate that a supplementary tax will be charged for in-scope Multinational Enterprises () operating in jurisdictions where the effective tax rate (ETR) of their constituent entities falls below the 15% threshold.
Kelompok Usaha tidak berada dalam cakupan aturan model Pilar Dua karena pendapatan konsolidasinya kurang dari EUR 750 juta/tahun setidaknya dalam dua dari empat tahun fiskal sebelum pemberlakuan PMK 136/2024.		The Group is not in scope of the Pillar Two model rules as its consolidated revenue is less than EUR 750 million/year in at least two of the four fiscal years before the imposition of the PMK 136/2024.</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</si>
  <si>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</si>
  <si>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</si>
  <si>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Business combinations are accounted for using the acquisition method. The cost of an acquisition is measured as the aggregate of the consideration transferred, measured at fair value on the acquisition date and the amount of any NCI in the acquiree. For each business combination, the acquirer measures the NCI in the acquiree either at fair value or at the proportionate share of
the acquiree identifiable net assets. Transaction costs incurred are directly expensed and included in administrative expenses.
Kelompok Usaha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The Group determines that it has acquired 
a business when the acquired set of activities and assets include an input and a substantive process that together significantly contribute to the ability to create outputs. The acquired process is considered substantive if it is critical to the ability to continue producing outputs, and the inputs acquired include an organized workforce with the necessary skills, knowledge, or experience to perform that process or it significantly contributes to the ability to continue producing outputs and is considered unique or scarce or cannot be replaced without significant cost, effort, or delay in the ability to continue producing outputs.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 previously held equity interest in the acquiree is re-measured to fair value at the acquisition date through profit or loss.
Setiap imbalan kontingensi yang akan ditransfer oleh perusahaan pengakuisisi akan diakui pada nilai wajar pada tanggal akuisisi. Imbalan kontingensi yang diklasifikasikan sebagai ekuitas tidak diukur kembali dan penyelesaian selanjutnya adalah diperhitungkan dalam ekuitas.		Any contingent consideration to be transferred by the acquirer will be recognized at fair value at the acquisition date. Contingent consideration classified as equity is not re-measured and its subsequent settlement is accounted for within equity.
Imbalan kontingensi yang diklasifikasikan sebagai aset atau liabilitas yaitu instrumen keuangan dan dalam lingkup PSAK 109: Instrumen Keuangan: Pengakuan dan Pengukuran, diukur pada nilai wajar dengan perubahan nilai wajar yang diakui dalam laba rugi sesuai dengan PSAK 109. Imbalan kontingensi lain yang tidak termasuk dalam PSAK 109 diukur sebesar nilai wajar pada setiap tanggal pelaporan dengan perubahan nilai wajar yang diakui pada laba rugi.		Contingent consideration classified as an asset or liability that is a financial instrument and within the scope of PSAK 109: Financial Instruments: Recognition and Measurement, is measured at fair value with the changes in fair value recognized in the statement of profit or loss in accordance with PSAK 109. Other contingent consideration that is not within the scope of PSAK 109 is measured at fair value at each reporting date with changes in fair value recognized in profit or loss.
Bila pencatatan awal kombinasi bisnis belum dapat diselesaikan pada tanggal pelaporan, Kelompok Usaha melaporkan jumlah sementara bagi pos yang pencatatannya belum dapat diselesaikan tersebut.		If the initial accounting for a business combination is incomplete by the end of the reporting, the Group reports provisional amounts for the items for which the accounting is incomplete.
Periode pengukuran adalah periode setelah tanggal akuisisi yang di dalamnya Kelompok Usaha dapat melakukan penyesuaian atas jumlah sementara yang diakui dalam kombinasi bisnis tersebut. Selama periode pengukuran, Kelompok Usaha mengakui penambahan aset atau liabilitas bila terdapat informasi terbaru yang diperoleh mengenai fakta dan keadaan pada tanggal akuisisi, yang bila diketahui pada saat itu, akan menyebabkan pengakuan atas aset dan liabilitas pada tanggal tersebut.		The measurement period is the period after the acquisition date during which the Group may adjust the provisional amounts recognized for 
a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 sebagai keuntungan dari pembelian dengan diskon.		Goodwill is initially measured at cost (being the excess of the aggregate of the consideration transferred and the amount recognized for NCI and any previous interest held over the net identifiable assets acquired and liabilities assumed). If the fair value of the net assets acquired is in excess of the aggregate consideration transferred, the Group reassesses whether it has correctly identified all of the assets acquired and all of the liabilities assumed and reviews the procedures used to measure the amounts to be recognized at the acquisition date. If the reassessment still results in an excess of 
the fair value of net assets acquired over the aggregate consideration transferred, then the gain is recognized in profit or loss as gain on bargain purchase.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CGUs. Where goodwill has been allocated to a CGU and part of the operations within that CGU are disposed of, the goodwill associated with the disposed operation is included in the carrying amount of the operation when determining the gain or loss on disposal of the operation. Goodwill disposed of in these circumstances is measured based on the relative values of the disposed operation and the portion of the CGU retained.
Kombinasi bisnis entitas sepengendali		Business combinations under common control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Business combinations under common control are accounted for using the pooling-of-interests method, whereby the difference between the consideration transferred and the book value of the net assets of the acquiree is recognized as part of  Paid-in Capital account in the consolidated statement of financial position. In applying the said pooling-of-interest method, the components of the financial statements of the combining entities are presented as if the combination has occurred since the beginning of the period of the combining entity coming under common control.
e.	Klasifikasi Lancar dan Tidak Lancar		e.	Current and Non-current Classification
	Kelompok usaha menyajikan aset dan liabilitas dalam laporan posisi keuangan konsolidasian berdasarkan klasifikasi lancar/tidak lancar. Suatu aset disajikan lancar bila:
i)	akan direalisasi, dijual atau dikonsumsi dalam siklus operasi normal,
ii)	untuk diperdagangkan,
iii)	akan direalisasi dalam 12 bulan setelah tanggal pelaporan, atau 
iv)	kas atau setara kas kecuali yang dibatasi penggunaannya atau akan digunakan untuk melunasi suatu liabilitas dalam paling lambat 12 bulan setelah tanggal pelaporan.			The Group presents assets and liabilities in the consolidated statement of financial position based on current/non-current classification. An asset is current when it is:
i)	expected to be realized or intended to
be sold or consumed in the normal operating cycle,
ii)	held primarily for the purpose of trading,
iii)	expected to be realized within 12 months after the reporting period, or 
iv)	cash or cash equivalent unless restricted from being exchanged or used to settle 
a liability for at least 12 months after the reporting period.</t>
  </si>
  <si>
    <t>Business combination</t>
  </si>
  <si>
    <t>Penentuan nilai wajar</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</si>
  <si>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 aset keuangan tertentu pada nilai wajar melalui penghasilan komprehensif lain () dan aset keuangan tertentu pada nilai wajar melalui laba rugi ().		The Group initially measures financial instruments at fair value, and assets and liabilities of the acquirees upon business combinations. It also measures certain recoverable amounts of the CGU using fair value less cost of disposal () , certain financial assets at fair value through other comprehensive income (), and certain financial assets at fair value through profit or loss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 or
ii)	In the absence of a principal market, in the most advantageous market for the asset or liability.
Pasar utama atau pasar yang paling menguntungkan tersebut harus dapat diakses oleh Kelompok Usaha.		The principal or the most advantageous market must be accessible to by the Group.
	Nilai wajar dari aset atau liabilitas diukur dengan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interests.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A fair value measurement of a non-financial asset takes into account a market participant ability to generate economic benefits by using the asset in its highest and best use or by selling it to another market participant that would use the asset in its highest and best use.
Kelompok Usaha menggunakan teknik penilaian yang sesuai dengan keadaan dan data yang memadai tersedia untuk mengukur nilai wajar, dengan memaksimalkan masukan (input) yang dapat diamati (observable) yang relevan dan meminimalkan masukan (input) yang tidak dapat diamati (unobservable).		The Group uses valuation techniques that are appropriate in the circumstances and for which sufficient data are available to measure fair value, maximizing the use of relevant observable inputs and minimizing the use of unobservable inputs.
Semua aset dan liabilitas yang nilai wajarnya diukur atau diungkapkan dalam laporan keuangan konsolidasian dikategorikan dalam hirarki nilai wajar berdasarkan level masukan (input) paling rendah yang signifikan terhadap pengukuran nilai wajar secara keseluruhan sebagai berikut:		All assets and liabilities for which fair value is measured or disclosed in the consolidated financial statements are categorized within the fair value hierarchy, described as follows, based on the lowest level input that is significant to the fair value measurement as a whole: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unobservable.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Untuk tujuan pengungkapan nilai wajar, Kelompok Usaha menentukan klasifikasi aset dan liabilitas berdasarkan sifat, karakteristik dan risikonya dan level pada hirarki nilai wajar sebagaimana dijelaskan di atas.
	For the purpose of fair value disclosures, the Group has determined classes of assets and liabilities on the basis of the nature, characteristics and risks of the asset or liability and the level of the fair value hierarchy as explained above.</t>
  </si>
  <si>
    <t>Determination of fair value</t>
  </si>
  <si>
    <t>Transaksi dan saldo dalam mata uang asing</t>
  </si>
  <si>
    <t>Laporan keuangan konsolidasian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The consolidated financial statements are presented in Rupiah, which is also the Company functional currency. Transactions involving foreign currencies are recorded at the rates of exchange prevailing at the time the transactions are made. At reporting dates, monetary assets and liabilities denominated in foreign currencies are adjusted to reflect the prevailing exchange rates at such date and the resulting gains or losses are credited or charged to current year operations.
Untuk tujuan konsolidasi, aset dan liabilitas dari entitas anak luar negeri dijabarkan ke Rupiah dari mata uang fungsionalnya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ekuitas pada laporan posisi keuangan konsolidasian.		For consolidation purpose, assets and liabilities of foreign subsidiaries are translated into Rupiah from its functional currency using the prevailing exchange rate at such statement of financial position date. Income and expense accounts are translated using the prevailing average exchange rate for the year. Foreign exchange differences are credited or charged to the account  in Foreign Currency Translation of Financial Statements in equity in the consolidated statements of financial position.
Pada tanggal 31 Desember 2024 dan 2023, kurs yang digunakan dihitung berdasarkan rata-rata kurs tukar transaksi Bank Indonesia masing-masing pada tanggal 31 Desember 2024 dan 2023 sebagai berikut (angka penuh): 		As of December 31, 2024 and 2023, the exchange rates used were computed by taking the average of the transaction exchange rates published by Bank Indonesia as of December 31, 2024 and 2023, respectively, as follows (full amount): 
						31 Desember 2024/		31 Desember 2023/
						December 31, 2024		December 31, 2023
Pound Sterling Inggris (GBP)			20.332,61			19.760,25			Great Britain Pound Sterling (GBP)
Euro Eropa (EUR)			16.851,32			17.139,52			European Euro (EUR)
Dolar Amerika Serikat ($AS)			16.162,00		15.416,00			United States Dollar (US$)
Dolar Singapura (SGD)			11.919,34			11.711,64			Singapore Dollar (SGD)
Ringgit Malaysia (MYR)			3.616,48			3.342,23			Malaysian Ringgit (MYR)
Yuan Cina (CNY)			2.214,17			2.169,67			Chinese Yuan (CNY)
Dolar Hongkong (HKD)			2.082,02			1.972,71			Hongkong Dollar (HKD)
Rupee India (INR)			188,71			184,94			Indian Rupee (INR)
Won Korea (KRW)			10,98			11,97			Korean Won (KRW)
Dong Vietnam (VND)			0,64			0,64			Vietnamese Dong (VND)</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</si>
  <si>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</si>
  <si>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</si>
  <si>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</si>
  <si>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</si>
  <si>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</si>
  <si>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</si>
  <si>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</si>
  <si>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</si>
  <si>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insepsi suatu kontrak, Kelompok Usaha menilai apakah suatu kontrak merupakan, atau mengandung sewa. Suatu kontrak merupakan, atau mengandung sewa jika kontrak tersebut memberikan hak untuk mengendalikan penggunaan suatu aset identifikasian selama suatu jangka waktu untuk dipertukarkan dengan imbalan.		At inception of a contract, the Group assesses whether a contract is, or contains, a lease. A contract is, or contains, a lease if the contract conveys the right to control the use of an identified asset for a period of time in exchange for consideration.
	Kelompok Usaha sebagai Penyewa		The Group as Lessee
Kelompok Usaha menerapkan pendekatan pengakuan dan pengukuran tunggal untuk semua sewa, kecuali untuk sewa jangka-pendek dan sewa yang aset pendasarnya bernilai-rendah. Kelompok Usaha mengakui liabilitas sewa untuk melakukan pembayaran sewa dan aset hak-guna yang mewakili hak untuk menggunakan aset pendasar.		The Group applies a single recognition and measurement approach for all leases, except for short-term leases and leases of low-value assets. The Group recognizes lease liabilities to make lease payments and right-of-use assets representing the right to use the underlying assets.
Aset Hak-guna		Right-of-use (ROU) Assets
Kelompok Usaha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berada, dikurangi insentif sewa yang diterima.		The Group recognizes ROU assets and lease liabilities at the commencement date of the lease. ROU assets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		After commencement date, ROU asset is measured using cost model. The ROU asset is subsequently depreciated using the straight-line method from the commencement date to the earlier of the end of the useful life of the right-of-use asset or the end of the lease term: In addition, the ROU asset is periodically reduced by impairment losses, if any, and adjusted for certain remeasurements of the lease liability.
Jika kepemilikan aset pendasar sewa beralih ke Kelompok Usaha pada akhir masa sewa atau biaya perolehan aset hak-guna merefleksikan Kelompok Usaha akan mengeksekusi opsi beli, maka perolehan aset hak-guna dihitung menggunakan estimasi masa manfaat aset. Aset hak-guna juga dievaluasi untuk penurunan nilai.		If ownership of the leased asset transfers to the Group at the end of the lease term or the cost reflects the exercise of a purchase option, depreciation is calculated using the estimated useful life of the asset. The right-of-use assets are also assessed for impairment.
	Liabilitas Sewa		Lease Liabilities
Liabilitas sewa awalnya diukur pada nilai kini atas pembayaran sewa yang belum dibayar pada tanggal permulaan, didiskontokan menggunakan suku bunga implisit dalam sewa atau, jika suku bunga tersebut tidak dapat ditentukan, digunakan suku bunga pinjaman inkremental Kelompok Usaha. Umumnya, Kelompok Usaha menggunakan suku bunga pinjaman inkremental sebagai suku bunga diskonto. Setelah tanggal dimulainya, jumlah liabilitas sewa ditingkatkan untuk mencerminkan pertambahan bunga dan dikurangi untuk pembayaran sewa yang dilakukan. Selain itu, jumlah tercatat liabilitas sewa diukur kembali jika ada modifikasi, perubahan jangka waktu sewa, perubahan pembayaran sewa, atau perubahan dalam penilaian opsi untuk membeli aset yang mendasarinya.		The lease liability is initially measured at the present value of the lease payments that are not yet paid at the commencement date, discounted using the interest rate implicit in the lease or, if that rate cannot be readily determined, the Group incremental borrowing rate. Generally, the Group uses its incremental borrowing rate as the discount rate. After the commencement date, the amount of lease liabilities is increased to reflect the accretion of interest and reduced for the lease payments made. In addition, the carrying amount of lease liabilities is remeasured if there is a modification, a change in the lease term, a change in the lease payments or a change in the assessment of an option to purchase the underlying asset.
Sewa jangka pendek dengan jangka waktu kurang dari 12 bulan dan sewa yang aset pendasarnya bernilai rendah, serta elemen-elemen sewa tersebut, sebagian atau seluruhnya tidak sesuai dengan prinsip-prinsip pengakuan yang ditetapkan oleh PSAK 116 akan diperlakukan sebagai sewa operasi. Kelompok Usaha akan mengakui pembayaran sewa tersebut secara garis lurus selama masa sewa dalam laporan laba rugi dan penghasilan komprehensif lain konsolidasian.
	Short-term leases with a duration of less than 
12 months, and low-value leases, as well as those lease elements, partially or totally not complying with the principles of recognition defined by 
PSAK 116 will be treated similarly to operating leases. The Group will recognize those lease payments on a straight-line basis over the lease term in the consolidated statements of profit or loss and other comprehensive income. 
Kelompok Usaha sebagai Pesewa		The Group as Lessor
Sewa yang mensyaratkan Kelompok Usaha mentransfer secara substansial seluruh risiko dan manfaat yang terkait dengan kepemilikan suatu aset diklasifikasikan sebagai sewa pembiayaan, jika tidak maka akan diklasifikasikan sebagai sewa operasi. Klasifikasi sewa dibuat pada saat pengakuan awal dan dinilai kembali hanya jika ada modifikasi sewa.		Leases in which the Group transfers substantially all the risks and rewards incidental to ownership of an asset are classified as finance leases, otherwise it will be classified as an operating leases. Lease classification is made at the inception date and is reassessed only if there is 
a lease modification.
	Kelompok Usaha sebagai Pesewa		The Group as Lessor
Pada tanggal dimulainya, Kelompok Usaha mengakui aset yang dimiliki dalam sewa pembiayaan dengan jumlah yang sama dengan investasi bersih dalam sewa dan menyajikannya sebagai piutang sewa pembiayaan. Investasi bersih dalam sewa termasuk pembayaran tetap (termasuk pembayaran tetap dalam substansi) dikurangi piutang insentif sewa, pembayaran sewa variabel yang bergantung pada indeks atau kurs, dan jaminan nilai residu yang diberikan kepada pesewa oleh penyewa. Pembayaran sewa juga termasuk harga pelaksanaan opsi pembelian yang wajar dipastikan akan dilakukan oleh lessee dan pembayaran penalti untuk mengakhiri sewa, jika jangka waktu sewa mencerminkan Kelompok Usaha yang menggunakan opsi untuk mengakhiri.		At the commencement date, the Group recognizes assets held under a finance lease at an amount equal to the net investment in the lease and present it as finance lease receivable. The net investment in the lease include fixed payments (including in substance fixed payments) less any lease incentives receivable, variable lease payments that depend on an index or a rate, and residual value guarantees provided to the lessor by the lessee. The lease payments also include the exercise price of a purchase option reasonably certain to be exercised by the lessee and payments of penalties for terminating the lease, if the lease term reflects the Group exercising the option to terminate.
Sebagaimana disyaratkan oleh PSAK 109, penyisihan kerugian kredit yang diharapkan diakui pada piutang sewa pembiayaan.		As required by PSAK 109, an allowance for expected credit loss has been recognized on the finance lease receivables.
Pendapatan sewa yang timbul dari sewa operasi dicatat secara garis lurus selama masa sewa dan dimasukkan dalam pendapatan dalam laporan laba rugi karena sifat operasinya. Biaya langsung awal yang dikeluarkan untuk menegosiasikan dan mengatur sewa operasi ditambahkan ke jumlah tercatat dari aset sewaan dan diakui selama 
masa sewa dengan dasar yang sama dengan pendapatan sewa. Sewa kontingensi diakui sebagai pendapatan pada periode terjadinya.		Rental income arising from operating leases is accounted for on a straight-line basis over
the lease terms and is included in revenue in 
the statement of profit or loss due to 
its operating nature. Initial direct costs incurred in negotiating and arranging an operating lease are added to the carrying amount of the leased asset and recognized over the lease term on the same basis as rental income. Contingent rents are recognized as revenue in the period in which they are earned.</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</si>
  <si>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 sebagai keuntungan dari pembelian dengan diskon.		Goodwill is initially measured at cost (being the excess of the aggregate of the consideration transferred and the amount recognized for NCI and any previous interest held over the net identifiable assets acquired and liabilities assumed). If the fair value of the net assets acquired is in excess of the aggregate consideration transferred, the Group reassesses whether it has correctly identified all of the assets acquired and all of the liabilities assumed and reviews the procedures used to measure the amounts to be recognized at the acquisition date. If the reassessment still results in an excess of 
the fair value of net assets acquired over the aggregate consideration transferred, then the gain is recognized in profit or loss as gain on bargain purchase.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CGUs. Where goodwill has been allocated to a CGU and part of the operations within that CGU are disposed of, the goodwill associated with the disposed operation is included in the carrying amount of the operation when determining the gain or loss on disposal of the operation. Goodwill disposed of in these circumstances is measured based on the relative values of the disposed operation and the portion of the CGU retained.</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</si>
  <si>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An associate is an entity over which the Group has significant influence. Significant influence is the power to participate in the financial and operating policy decisions of the investee, but is not control or joint control over those policies.
Laba atau rugi yang belum direalisasi sebagai hasil dari transaksi-transaksi antara Kelompok Usaha dengan entitas asosiasi dieliminasi sesuai dengan kepemilikan Kelompok Usaha dalam entitas asosiasi.		Unrealized gains or losses resulting from transactions between the Group and the associated entities are eliminated to the extent of the Group interest in the associated entity.
Laporan laba rugi dan penghasilan komprehensif lain konsolidasian mencerminkan bagian Kelompok Usaha atas hasil operasi dari entitas asosiasi.		The consolidated statement of profit or loss and other comprehensive income reflect the Group share of the results of operations of the associated entity.
Gabungan bagian Kelompok Usaha atas laba rugi entitas asosiasi disajikan pada muka laporan laba rugi dan penghasilan komprehensif lain konsolidasian (sebagai laba atau rugi) di luar laba usaha dan mencerminkan laba atau rugi setelah pajak dan kepentingan nonpengendali pada entitas anak dari entitas asosiasi.		The aggregate of the Group share of profit or loss of an associate is shown on the face of the consolidated statement of profit or loss and other comprehensive income (as profit or loss) outside operating profit and represents profit or loss after tax and NCI in the subsidiaries of the associate.
	Setelah penerapan metode ekuitas, Kelompok Usaha menentukan apakah diperlukan untuk mengakui rugi penurunan nilai atas investasi Kelompok Usaha dalam entitas asosiasi. Kelompok Usaha menentukan pada setiap tanggal pelaporan apakah terdapat bukti obyektif yang mengindikasikan bahwa investasi dalam entitas asosiasi mengalami penurunan nilai.			After application of the equity method, the Group determines whether it is necessary to recognize an impairment loss on the Group investment in an associated entity. The Group determines at each reporting date whether there is any objective evidence indicated that the investment in the associated entity is impaired.
		Pada saat kehilangan pengaruh signifikan atas entitas asosiasi, Kelompok Usaha mengukur dan mengakui bagian investasi tersisa pada nilai wajar. Selisih antara nilai tercatat entitas asosiasi dan nilai wajar investasi yang tersisa dan penerimaan dari pelepasan investasi diakui pada laba rugi.			Upon loss of significant influence over the associate, the Group measures and recognizes any retained investment at its fair value. Any difference between the carrying amount of the associate and the fair value of the retained investment and proceeds from disposal is recognized in profit or loss.</t>
  </si>
  <si>
    <t>Investment in associates</t>
  </si>
  <si>
    <t>Aset takberwujud</t>
  </si>
  <si>
    <t>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			The cost of intangible assets acquired in
a business combination is their fair value at
the date of acquisition. Following initial recognition, intangible assets are carried at cost less any accumulated amortization and accumulated impairment losses, except for goodwill which are carried at their fair value at the date of acquisitions less any impairment losses.
	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			The useful lives of intangible assets are assessed as either finite or indefinite. Intangible assets with finite lives are amortized over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lives is recognised in the profit or loss as the expense category that is consistent with the function of the intangible assets.
	Aset takberwujud dengan umur manfaat tidak terbatas tidak diamortisasi, tetapi diuji setiap tahun untuk penurunan nilai, secara individual atau pada tingkat unit penghasil kas. Umur manfaat aset takberwujud yang tidak diamortisasi ditelaah setiap periode untuk menentukan apakah peristiwa dan kondisi dapat terus mendukung penilaian bahwa umur manfaat tetap tidak terbatas. Jika tidak, maka perubahan umur manfaat dari tidak terbatas menjadi terbatas diterapkan secara prospektif.		    	Intangible assets with indefinite useful lives are not amortized, but are tested for impairment annually, either individually or at the cash-generating unit level. The useful life of an intangible asset that is not being amortized shall be reviewed each period to determine whether events and circumstances continue to support an indefinite useful life assessment for that asset. If not, the change in useful life from indefinite to finite is made on a prospective basis.
	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			Intangible assets are derecognized when no further economic benefits are expected, either from further use or from disposal. The difference between the carrying amount and the net proceeds received from disposal is recognized in the consolidated statement of profit or loss and other comprehensive income.
	Laba atau rugi yang timbul dari penghentian pengakuan aset takberwujud dihitung sebagai selisih antara jumlah neto hasil pelepasan dan jumlah tercatat aset takberwujud dan diakui dalam laba rugi pada saat aset takberwujud tersebut dihentikan pengakuannya.			Gains or losses arising from derecognition of an intangible asset are measured as the difference between the net disposal proceeds and the carrying amount of the asset and are recognized in profit or loss when the asset is derecognized.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</si>
  <si>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</si>
  <si>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</si>
  <si>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</si>
  <si>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</si>
  <si>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</si>
  <si>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</si>
  <si>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</si>
  <si>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</si>
  <si>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</si>
  <si>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</si>
  <si>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</si>
  <si>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</si>
  <si>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</si>
  <si>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</si>
  <si>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</si>
  <si>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</si>
  <si>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</si>
  <si>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</si>
  <si>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</si>
  <si>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</si>
  <si>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		Own equity instruments that are reacquired (treasury shares) are recognized at cost and deducted from equity. No gain or loss is recognized in profit or loss on the purchase, sale, issue or cancellation of the Group own equity instruments. Any difference between the carrying amount and the consideration, if reissued, is recognized as part of additional paid-in capital in the equity.</t>
  </si>
  <si>
    <t>Treasury stock</t>
  </si>
  <si>
    <t>Modal saham</t>
  </si>
  <si>
    <t>Share capital</t>
  </si>
  <si>
    <t>Pengaturan pembayaran berbasis saham</t>
  </si>
  <si>
    <t>Transaksi Kompensasi Berbasis Saham yang Diselesaikan dengan Instrumen Ekuitas		Equity-settled Share-based Payment Transactions
Biaya transaksi yang diselesaikan dengan ekuitas ditentukan oleh nilai wajar pada tanggal ketika hibah dibuat menggunakan model penilaian yang sesuai.		The cost of equity-settled transactions is determined by the fair value at the date when the grant is made using an appropriate valuation model.
Biaya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Kelompok Usaha tentang jumlah instrumen ekuitas yang pada akhirnya akan terutang. Beban atau kredit dalam laba rugi untuk suatu periode merupakan pergerakan dalam biaya kumulatif yang diakui pada awal dan akhir periode tersebut.		That cost is recognized in employee benefits expense, together with a corresponding increase in equity (other capital reserves), over the period in which the service and, where applicable, the performance conditions are fulfilled (the vesting period).The cumulative expense recognized for equity-settled transactions at each reporting date until the vesting date reflects the extent to which the vesting period has expired and the Group best estimate of the number of equity instruments that will ultimately vest. The expense or credit in the statement of profit or loss for a period represents the movement in cumulative expense recognized as at the beginning and end of that period.
Kondisi kinerja layanan dan bukan pasar tidak diperhitungkan ketika menentukan nilai wajar saat pemberian penghargaan, tetapi kemungkinan kondisi yang dipenuhi dinilai sebagai bagian dari estimasi terbaik Kelompok Usaha tentang jumlah instrumen ekuitas yang pada akhirnya akan diberikan. Kondisi kinerja pasar tercermin dalam nilai wajar tanggal pemberian.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		Service and non-market performance conditions are not taken into account when determining the grant date fair value of awards, but the likelihood of the conditions being met is assessed as part of the Group best estimate of the number of equity instruments that will ultimately vest. Market performance conditions are reflected within the grant date fair value. Any other conditions attached to an award, but without an associated service requirement, are considered to be non-vesting conditions. Non-vesting conditions are reflected in the fair value of an award and lead to an immediate expensing of an award unless there are also service and/or performance conditions.
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		No expense is recognized for awards that do not ultimately vest because non-market performance and/or service conditions have not been met. Where awards include a market or non-vesting condition, the transactions are treated as vested irrespective of whether the market or non-vesting condition is satisfied, provided that all other performance and/or service conditions are satisfied.
	Ketika ketentuan penghargaan ekuitas-diselesaikan dimodifikasi, biaya minimum yang diakui adalah tanggal pemberian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When the terms of an equity-settled award are modified, the minimum expense recognized is the grant date fair value of the unmodified award, provided the original terms of the award are met. An additional expense, measured as at the date of modification, is recognized for any modification that increases the total fair value of the share-based payment transaction, or is otherwise beneficial to the employee. Where an award is cancelled by the entity or by the counterparty, any remaining element of the fair value of the award is expensed immediately through profit or loss.</t>
  </si>
  <si>
    <t>Share-based payment arrangement</t>
  </si>
  <si>
    <t>Biaya emisi efek ekuitas</t>
  </si>
  <si>
    <t>Stock issuance cost</t>
  </si>
  <si>
    <t>Instrumen keuangan</t>
  </si>
  <si>
    <t>Kelompok Usaha mengklasifikasikan instrumen keuangan menjadi aset keuangan dan liabilitas keuangan. Instrumen keuangan adalah setiap kontrak yang menimbulkan aset keuangan pada satu entitas dan liabilitas keuangan atau instrumen ekuitas pada entitas lain. 			The Group classifies financial instruments into financial assets and financial liabilities. 
A financial instrument is any contract that gives rise to a financial asset of one entity and 
a financial liability or equity instrument of another entity.
i)	Aset Keuangan		i)	Financial Assets
Pengakuan dan Pengukuran Awal Aset Keuangan		Initial Recognition and Measurement Financial Assets
Aset keuangan diklasifikasikan pada saat pengakuan awal dan selanjutnya diukur pada biaya perolehan diamortisasi, nilai wajar melalui penghasilan komprehensif lain (), dan nilai wajar melalui laba rugi ().		Financial assets are classified, at initial recognition, and subsequently measured at amortized cost, fair value through OCI (), and fair value through profit or loss ().
Pada pengakuan awal, Kelompok Usaha mengukur aset keuangan pada nilai wajarnya ditambah biaya transaksi, dalam hal aset keuangan tidak diukur pada nilai wajar melalui laba rugi (). Piutang usaha yang tidak mengandung komponen pembiayaan yang signifikan, dimana Kelompok Usaha telah menerapkan cara praktis, yaitu diukur pada harga transaksi yang ditentukan sesuai PSAK 115.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PSAK 115.
Agar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 testing dan dilakukan pada tingkat instrumen.		In order for a financial asset to be classified and measured at amortized cost or FVTOCI, it needs to give rise to cash flows that are solely payments of principal and interest on the principal amount outstanding. This assessment is referred to as the Solely Payments of Principal and Interest () testing and it is performed at instrument level.
Model bisnis Kelompok Usaha dalam mengelola aset keuangan mengacu kepada bagaimana Kelompok Usaha mengelola aset keuangan untuk menghasilkan arus kas. Model bisnis menentukan apakah arus kas akan dihasilkan dari memperoleh arus kas kontraktual, menjual aset keuangan, atau keduanya.		The Group business model for managing financial assets refers to how it manages its financial assets in order to generate cash flows. The business model determines whether cash flows will result from collecting contractual cash flows, selling the financial assets, or both.
	Pengukuran Setelah Pengakuan Awal Aset Keuangan 		Subsequent Measurement of Financial Assets
Untuk tujuan pengukuran setelah pengakuan awal, aset keuangan diklasifikasikan ke dalam empat kategori:
	For purposes of subsequent measurement, financial assets are classified in four categories:
(i)	Aset keuangan diukur pada biaya perolehan diamortisasi (instrumen utang)		(i)	Financial assets at amortized cost 
(debt instruments)
Kelompok Usaha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solely payments of principal and interest on the principal amount outstanding.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Kelompok Usaha pada kategori ini meliputi kas dan setara kas, piutang usaha, dan piutang lain-lain.		Financial assets at amortized cost are subsequently measured using the effective interest rate () method and are subject to impairment. Gains and losses are recognized in profit or loss when the asset is derecognized, modified or impaired. The Group financial assets at amortized cost consist of cash and cash equivalents, trade receivables, and other receivables.
	(ii)	Aset keuangan diukur nilai wajar melalui penghasilan komprehensif lain dengan fitur reklasifikasi keuntungan dan kerugian kumulatif (instrumen utang)		(ii)	Financial assets at FVTOCI with recycling of cumulative gains and losses (debt instruments)
Untuk instrumen utang yang diukur pada nilai wajar melalui penghasilan komprehensif lain, pendapatan bunga, keuntungan atau kerugian selisih kurs, dan kerugian penurunan nilai diakui pada laba rugi dan dihitung dengan cara yang sama dengan aset keuangan diukur pada biaya perolehan diamortisasi. Perubahan nilai wajar lainnya diakui pada penghasilan komprehensif lain. Ketika aset keuangan dihentikan pengakuannya, keuntungan atau kerugian kumulatif yang sebelumnya diakui dalam pendapatan komprehensif lainnya direklasifikasi ke laba rugi.		For debt instruments at FVTOCI, interest income, foreign exchange revaluation and impairment losses or reversals are recognized in the statement of profit or loss and computed in the same manner as for financial assets measured at amortized cost. The remaining fair value changes are recognized in other comprehensive income. Upon derecognition, the cumulative fair value change recognized in other comprehensive income is recycled to profit or loss.
Kelompok Usaha tidak memiliki instrumen utang yang diklasifikasikan pada nilai wajar melalui penghasilan komprehensif lain dengan fitur reklasifikasi keuntungan dan kerugian kumulatif per 31 Desember 2024.		The Group has no debt instruments classified at FVTOCI with recycling of cumulative gains and losses as of December 31, 2024.
	(iii)	Aset keuangan diukur pada nilai wajar melalui penghasilan komprehensif lain tanpa fitur reklasifikasi keuntungan dan kerugian kumulatif saat penghentian pengakuan (instrumen ekuitas)		(iii)	Financial assets designated at FVTOCI with no recycling of cumulative gains and losses upon derecognition (equity instruments)
Saat pengakuan awal, Kelompok dapat membuat pilihan yang tidak dapat dibatalkan untuk menyajikan dalam penghasilan komprehensif lain perubahan nilai wajar investasi dalam instrumen ekuitas yang masuk dalam ruang lingkup PSAK 109 dan yang bukan merupakan instrumen ekuitas dimiliki untuk diperdagangkan. Pilihan ini dilakukan pada level instrumen per instrumen. Keuntungan dan kerugian dari aset keuangan ini tidak direklasifikasikan ke laba rugi. Dividen diakui pada laba rugi ketika hak untuk menerima pembayaran dividen telah ditetapkan, kecuali dividen secara jelas mewakili bagian terpulihkan dari biaya investasi. Instrumen ekuitas yang diukur pada nilai wajar melalui penghasilan komprehensif lain tidak terpengaruh pada persyaratan penurunan nilai.		Upon initial recognition, the Group can elect to classify irrevocably its equity investments as equity instruments designated at FVTOCI when they meet the definition of equity under PSAK 109 and are not held for trading.
The classification is determined on an instrument-by-instrument basis. Gains and losses on these financial assets 
are never recycled to profit or loss. Dividends are recognized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FVTOCI are not subject to impairment assessment.
Kelompok Usaha memiliki investasi ekuitas yang diklasifikasikan pada 
nilai wajar melalui penghasilan komprehensif lain tanpa fitur reklasifikasi keuntungan dan kerugian kumulatif per 31 Desember 2024.		The Group has equity instruments classified at FVTOCI with no recycling of cumulative gains and losses as of December 31, 2024.
	(iv)	Aset keuangan diukur pada nilai wajar melalui laba rugi		(iv)	Financial assets at FVTPL
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nilai wajar melalui laba rugi, terlepas apapun model bisnisnya.		Financial assets at FVTPL include financial assets held for trading, financial assets designated upon initial recognition at FVTPL,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fulfilled with solely payments of principal and interest () testing are classified and measured at FVTPL, irrespective of the business model.
Terlepas dari kriteria untuk instrumen utang yang akan diklasifikasikan pada biaya perolehan diamortisasi atau pada nilai wajar melalui penghasilan komprehensif lain, seperti dijelaskan di atas, instrumen utang dapat ditetapkan pada nilai wajar melalui laba rugi pada pengakuan awal jika penerapan itu dapat menghilangkan, atau secara signifikan mengurangi, inkonsistensi pengukuran atau pengakuan.  		Notwithstanding the criteria for debt instruments to be classified at amortized cost or at FVTOCI, as described above, debt instruments may be designated at FVTPL on initial recognition if doing so eliminates, or significantly reduces, an accounting mismatch.
Dividen atas investasi ekuitas yang tercatat sebagai aset keuangan diakui sebagai laba atas investasi dalam laporan laba rugi konsolidasian pada saat hak atas pembayaran telah ditetapkan.		Dividends on equity investments as financial assets are recognized as gain on investment in the consolidated statement of profit or loss when the right of payment has been established.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FVTPL.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 luar dari kategori FVTPL.
		A derivative embedded in a hybrid contract, with a financial liability or non-financial host, is separated from the host and accounted for as a separate derivative if: the economic characteristics and risks are not closely related to the host; a separate instrument with the same terms as the embedded derivative would meet the definition of a derivative; and the hybrid contract is not measured at FVTPL. Embedded derivatives are measured at fair value with changes in fair value recognized in profit or loss. Reassessment only occurs if there is either a change in the terms of the contract that significantly modifies the cash flows that would otherwise be required or a reclassification of a financial asset out of the FVTPL category.
Aset keuangan kategori ini pada laporan posisi keuangan konsolidasian diukur pada nilai wajarnya dimana keuntungan dan kerugian yang timbul sebagai hasil dari perubahan nilai wajar diakui dalam laporan laba rugi. Aset keuangan Kelompok Usaha diukur pada nilai wajar melalui laba rugi terdiri dari investasi pada ekuitas dan derivatif.		Financial assets at FVTPL are carried in the consolidated statement of financial position at fair value with net changes in fair value recognized in the statement of profit or loss. The Group financial assets at FVTPL consist of equity investments and derivative.
Kerugian Kredit Ekspektasian ()		Expected Credit Losses ()
Kelompok Usaha mengakui cadangan kerugian kredit ekspektasian () untuk instrumen keuangan berikut ini yang tidak diukur pada FVTPL:		The Group recognizes loss allowances for expected credit losses () on the following financial instruments that are not measured at FVTPL:
-	aset keuangan yang merupakan instrumen utang; 		-	financial assets that are debt instruments;
-	komitmen pinjaman yang diterbitkan.		-	loan commitments issued.
Kerugian kredit ekspektasian didasarkan pada perbedaan antara arus kas kontraktual yang tertuang dalam kontrak dan seluruh arus kas yang diharapkan akan diterima Kelompok Usaha, didiskontokan menggunakan suku bunga efektif awal. Arus kas yang diharapkan akan diterima tersebut mencakup arus kas dari penjualan agunan yang dimiliki atau perluasan kredit lainnya yang merupakan bagian integral dari persyaratan kontrak.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Untuk piutang usaha dan aset kontrak, Kelompok Usaha menerapkan panduan praktis dalam menghitung kerugian kredit ekspektasian. Oleh karena itu, Kelompok Usaha tidak mengidentifikasi perubahan dalam risiko kredit, melainkan mengukur penyisihan kerugian sejumlah kerugian kredit ekspektasian sepanjang umur. Kelompok Usaha telah membentuk matriks provisi yang didasarkan pada data historis kerugian kredit, disesuaikan dengan faktor-faktor perkiraan masa depan (forward-looking) khusus terkait pelanggan dan lingkungan ekonomi.		For trade receivables and contract assets,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Untuk instrumen utang yang diukur pada nilai wajar melalui penghasilan komprehensif lain, Kelompok Usaha menerapkan metode yang disederhanakan. Pada setiap tanggal pelaporan, Kelompok Usaha mengevaluasi apakah instrumen utang dianggap memiliki risiko kredit rendah menggunakan semua informasi yang masuk akal dan dapat didukung yang tersedia tanpa biaya atau upaya yang berlebihan.		For debt instruments at FVTOCI, the Group applies the low credit risk simplification. At every reporting date, the Group evaluates whether the debt instrument is considered to have low credit risk using all reasonable and supportable information that is available without undue cost or effort.
Dalam kasus-kasus tertentu, Kelompok Usaha juga dapat berpendapat bahwa aset keuangan dalam keadaan default ketika informasi internal atau eksternal menunjukkan bahwa Kelompok Usaha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Trade receivables is written off when there is low possibility of recovering the contractual cash flow, after all collection efforts have been done and have been fully provided for allowance.
	ii)	Liabilitas Keuangan 		ii)	Financial Liabilities 
Pengakuan dan Pengukuran Awal Liabilitas Keuangan		Initial Recognition and Measurement of Financial Liabilities
Liabilitas keuangan diklasifikasikan, pada pengakuan awal, sebagai liabilitas keuangan yang diukur pada nilai wajar melalui laba rugi, pinjaman, dan utang atau sebagai derivatif yang ditetapkan sebagai instrumen lindung nilai dalam lindung nilai yang efektif, jika sesuai.		Financial liabilities are classified, at initial recognition, as financial liabilities at fair value through profit or loss, loans and borrowings, payables or as derivatives designated as hedging instruments in an effective hedge, as appropriate.
Semua liabilitas keuangan pada awalnya diakui pada nilai wajar, dan untuk pinjaman sebesar pinjaman yang diterima setelah dikurangi biaya transaksi yang dapat diatribusikan secara langsung.		All financial liabilities are recognized initially at fair value and, in the case of loan and borrowings and payables, net of directly attributable transaction costs.
Kelompok Usaha mengklasifikasikan liabilitas keuangannya sebagai (i) liabilitas keuangan diukur pada nilai wajar melalui laba rugi atau (ii) liabilitas keuangan diukur pada biaya perolehan diamortisasi.  		The Group classifies its financial liabilities as: (i) financial liabilities at FVTPL or (ii) financial liabilities measured at amortized cost.  
Liabilitas keuangan Kelompok Usaha terdiri dari utang usaha, beban akrual, utang bank jangka pendek, utang lain-lain, liabilitas sewa, dan liabilitas jangka pendek lainnya.		The Group financial liabilities include trade payables, accrued expenses, short-term bank loan, other payable, lease liabilities, and other current liabilities.
Liabilitas keuangan diukur pada nilai wajar melalui laporan laba rugi adalah liabilitas keuangan yang diperdagangkan dan liabilitas keuangan yang pada saat awal ditetapkan untuk diukur pada nilai wajar melalui laba rugi. Liabilitas keuangan diklasifikasikan sebagai liabilitas keuangan yang diperdagangkan jika perolehannya ditujukan untuk dijual atau dibeli kembali dalam waktu dekat. Kategori ini mencakup juga derivatif yang tidak ditetapkan sebagai instrumen lindung nilai. Derivatif melekat yang dipisahkan juga diklasifikasikan sebagai diperdagangkan kecuali derivatif sebagai instrumen lindung nilai yang ditetapkan dan efektif. Keuntungan dan kerugian yang timbul diakui dalam laporan laba rugi konsolidasian.		Financial liabilities at FVTPL include financial liabilities held for trading and financial liabilities designated upon initial recognition as at FVTPL. Financial liabilities are classified as held for trading if they are incurred for the purpose of repurchasing in the near term. This category also includes derivative financial instruments entered into by the Group that are not designated as hedging instruments in hedge relationships. Separated embedded derivatives are also classified as held for trading unless they are designated as effective hedging instruments. Gains or losses on liabilities held for trading are recognized in the consolidated statement of profit or loss.
	Pengukuran Selanjutnya		Subsequent Measurement
Pengukuran liabilitas keuangan bergantung pada klasifikasinya sebagai berikut: 		The measurement of financial liabilities depends on their classification, as described below:
(i)	Liabilitas keuangan diukur pada nilai wajar melalui laba rugi		(i)	Financial liabilities at FVTPL
Penentuan liabilitas keuangan untuk dapat ditetapkan diukur pada nilai wajar melalui laba rugi ditentukan pada saat pengakuan awal, dan hanya jika kriteria-kriteria yang terdapat dalam PSAK 109 terpenuhi. Kelompok Usaha tidak menetapkan liabilitas keuangan untuk diukur pada nilai wajar melalui laba rugi.  		Financial liabilities designated upon initial recognition at FVTPL are designated at the initial date of recognition, and only if the criteria in PSAK 109 are satisfied. The Group has not designated any financial liability as at FVTPL.
(ii)	Liabilitas keuangan diukur pada biaya perolehan diamortisasi		(ii)	Financial liabilities measured at amortized cost
Kategori ini merupakan yang paling relevan bagi Kelompok Usaha. Setelah pengakuan awal, pinjaman diukur 
pada biaya perolehan diamortisasi menggunakan metode suku bunga efektif (). Keuntungan dan kerugian diakui pada laba rugi hingga liabilitas dihentikan pengakuannya melalui proses amortisasi metode 
suku bunga efektif. Biaya perolehan diamortisasi dihitung dengan mempertimbangkan setiap diskon atau premi pada perolehan awal dan biaya yang merupakan bagian integral dari metode suku bunga efektif. Amortisasi metode suku bunga efektif diakui sebagai biaya pendanaan pada laporan laba rugi.		This is the category most relevant to
the Group. After initial recognition, interest-bearing loans and other borrowings are subsequently measured at amortized cost using the effective interest rate () method. Gains and losses are recognized in profit or loss when the liabilities are derecognized as well as through the EIR amortisation process. Amortized cost is calculated by taking into account any discount or premium on acquisition and fees or costs that are an integral part of the EIR. The EIR amortisation is included as finance costs in the statement of profit or loss.
	Utang dan Pinjaman Jangka Panjang yang Dikenakan Bunga		Long-term Interest-bearing Loans and Borrowings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Biaya amortisasi dihitung dengan mempertimbangkan setiap diskonto atau premium atas akuisisi dan komisi atau biaya yang merupakan bagian tidak terpisahkan dari SBE. Amortisasi SBE dicatat sebagai beban keuangan pada laba rugi.		Amortized cost is calculated by taking into account any discount or premium on acquisition and fees or costs that are an integral part of the EIR. The EIR amortization is included in finance costs in the profit or loss.
Utang dan Akrual		Payables and Accruals
Liabilitas untuk utang usaha dan utang lain-lain jangka pendek, biaya masih harus dibayar dan liabilitas imbalan kerja jangka pendek dinyatakan sebesar jumlah tercatat (jumlah nosional), yang kurang lebih sebesar nilai wajarnya.		Liabilities for current trade and other payable, accrued expenses and short-term employee benefit liability are stated at carrying amounts (notional amounts), which approximate their fair values.
	iii)	Saling Hapus Instrumen Keuangan		iii)	Offsetting Financial Instruments
Aset keuangan dan liabilitas keuangan disalinghapuskan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Financial assets and liabilities are offset 
and the net amount is reported in the consolidated statements of financial position if, and only if, there is a currently enforceable legal right to offset the recognized amounts and there is an intention to settle them on 
a net basis, or to realize the assets and settle the liabilities simultaneously.
iv)	Penghentian Pengakuan Instrumen Keuangan		iv)	Derecognition of Financial Instruments 
Kelompok Usaha menghentikan pengakuan aset keuangan saat hak kontraktual atas arus kas yang berasal dari aset keuangan tersebut berakhir, atau saat seluruh risiko dan manfaat dari aset keuangan tersebut ditransfer secara substansial kepada pihak lain.		The Group derecognizes a financial asset when the contractual rights to the cash flows from the financial asset expire, or when the Group transfers substantially all the risks and rewards of ownership of the financial asset.
Kelompok Usaha menghentikan pengakuan liabilitas keuangan saat kewajiban kontraktual untuk membayar dilepaskan, dibatalkan atau berakhir.		The Group derecognizes a financial liability when the obligation specified in the contract is discharged or canceled or has expired.
v)	Modifikasi		v)	Modifications
Jika persyaratan aset keuangan dimodifikasi, Kelompok Usaha mengevaluasi apakah arus kas dari aset yang dimodifikasi secara substansial berbeda. Jika arus kas berbeda secara substansial, hak kontraktual atas arus kas dari aset keuangan original dianggap telah kedaluwarsa. Dalam kasus ini, aset keuangan original dihentikan pengakuannya dan aset keuangan baru diakui pada nilai wajar.		If the terms of financial asset are modified, the Group evaluates whether the cash flows of the modified asset are substantially different. If the cash flows are substantially different, then the contractual rights to cash flow from the original financial asset are deemed to have expired. In this case, the original financial asset is derecognised and 
a new financial asset is recognised at fair value.
Jika arus kas dari aset yang dimodifikasi dicatat pada biaya perolehan amortisasi tidak jauh berbeda, maka modifikasi tersebut tidak mengakibatkan penghentian pengakuan aset keuangan tersebut. Dalam hal ini, Kelompok Usaha menghitung ulang nilai tercatat bruto aset keuangan dan mengakui jumlah yang timbul dari penyesuaian jumlah tercatat bruto sebagai modifikasi keuntungan atau kerugian dalam laba rugi. Jika modifikasi tersebut dilakukan karena peminjam mengalami kesulitan keuangan, maka keuntungan atau kerugian disajikan bersama dengan kerugian penurunan nilai. Dalam kasus lain, ini disajikan sebagai pendapatan bunga.		If the cash flows of the modified asset carried at amortized cost are not substantially different, then the modification does not result in derecognition of the financial asset. In this case, the Group recalculates the gross carrying amount of the financial asset and recognises the amount arising from adjusting the gross carrying amount as a modification gain or loss in profit or loss. If such 
a modification is carried out because of financial difficulties of the borrower, then the gain or loss is presented together with impairment losses. In other cases, it is presented as interest income.</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</si>
  <si>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</si>
  <si>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</si>
  <si>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</si>
  <si>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</si>
  <si>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</si>
  <si>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</si>
  <si>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</si>
  <si>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</si>
  <si>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Kelompok Usaha namun belum berlaku efektif diungkapkan berikut ini. Manajemen bermaksud untuk menerapkan standar yang dipertimbangkan relevan terhadap Kelompok Usaha pada saat standar tersebut berlaku efektif, dan dampak penerapan standar tersebut terhadap posisi dan kinerja keuangan konsolidasian Kelompok Usaha masih diestimasi sampai dengan tanggal penyelesaian laporan keuangan konsolidasian ini.		The accounting standards that have been issued up to the date of issuance of the Group consolidated financial statements, but not yet effective are disclosed below. The management intends to adopt these standards that are considered relevant to the Group when they become effective, and the impact to
the consolidated financial position and performance of the Group is still being estimated at the date of completion of these consolidated financial statements.
Kecuali disebutkan lain, Kelompok Usaha tidak mengharapkan adopsi pernyataan tersebut di masa depan memiliki dampak signifikan terhadap laporan keuangannya.		Unless otherwise indicated, the Group does not expect that the future adoption of the said pronouncements to have a significant impact on its financial statements.
Mulai Efektif pada atau Setelah 1 Januari 2025		Effective Beginning on or After January 1, 2025
PSAK 104: Kontrak Asuransi		PSAK 104: Insurance Contracts
Standar akuntansi baru yang komprehensif untuk kontrak asuransi yang mencakup pengakuan dan pengukuran, penyajian dan pengungkapan, pada saat berlaku efektif PSAK 104 akan menggantikan PSAK 62: Kontrak Asuransi. PSAK 104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104 adalah untuk menyediakan model akuntansi untuk kontrak asuransi yang lebih bermanfaat dan konsisten untuk asuradur.		A comprehensive new accounting standard for insurance contracts covering recognition and measurement, presentation and disclosure, upon its effective date, PSAK 104 will replace PSAK 62: Insurance Contracts. PSAK 104 applies to all types of insurance contracts, life, non-life, direct insurance and re-insurance, regardless of the entities issuing them, as well as to certain guarantees and financial instruments with discretionary participation features, while a few scope exceptions will apply. The overall objective of PSAK 104 is to provide an accounting model for insurance contracts that is more useful and consistent for insurers.
PSAK 104 berlaku efektif untuk periode pelaporan yang dimulai pada atau setelah tanggal 
1 Januari 2025, dengan mensyaratkan angka komparatif. Penerapan dini diperkenankan bila entitas juga menerapkan PSAK 109 dan PSAK 115 pada atau sebelum tanggal penerapan awal 
PSAK 104. Standar ini tidak diharapkan memiliki dampak pada pelaporan keuangan Kelompok Usaha pada saat diadopsi untuk pertama kali.		PSAK 104 is effective for reporting periods beginning on or after January 1, 2025, with comparative figures required. Early application is permitted, provided the entity also applies PSAK 109 and PSAK 115 on or before the date of initial application of PSAK 104. This standard is not expected to have any impact to the financial reporting of the Group upon first-time adoption.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</si>
  <si>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</si>
  <si>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</si>
  <si>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</si>
  <si>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</si>
  <si>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</si>
  <si>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</si>
  <si>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</si>
  <si>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</si>
  <si>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</si>
  <si>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</si>
  <si>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</si>
  <si>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</si>
  <si>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</si>
  <si>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</si>
  <si>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</si>
  <si>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</si>
  <si>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</si>
  <si>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</si>
  <si>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</si>
  <si>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</si>
  <si>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</si>
  <si>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</si>
  <si>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</si>
  <si>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</si>
  <si>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</si>
  <si>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</si>
  <si>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</si>
  <si>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</si>
  <si>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</si>
  <si>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</si>
  <si>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</si>
  <si>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</si>
  <si>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</si>
  <si>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</si>
  <si>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</si>
  <si>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</si>
  <si>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</si>
  <si>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</si>
  <si>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</si>
  <si>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</si>
  <si>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</si>
  <si>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</si>
  <si>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</si>
  <si>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</si>
  <si>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</si>
  <si>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</si>
  <si>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</si>
  <si>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</si>
  <si>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</si>
  <si>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</si>
  <si>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</si>
  <si>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</si>
  <si>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</si>
  <si>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</si>
  <si>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</si>
  <si>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</si>
  <si>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</si>
  <si>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</si>
  <si>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</si>
  <si>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</si>
  <si>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</si>
  <si>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</si>
  <si>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</si>
  <si>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</si>
  <si>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</si>
  <si>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</si>
  <si>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</si>
  <si>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</si>
  <si>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</si>
  <si>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</si>
  <si>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</si>
  <si>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</si>
  <si>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</si>
  <si>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</si>
  <si>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</si>
  <si>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</si>
  <si>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</si>
  <si>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</si>
  <si>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</si>
  <si>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</si>
  <si>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</si>
  <si>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</si>
  <si>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</si>
  <si>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</si>
  <si>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</si>
  <si>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</si>
  <si>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</si>
  <si>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</si>
  <si>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</si>
  <si>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</si>
  <si>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</si>
  <si>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</si>
  <si>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</si>
  <si>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</si>
  <si>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</si>
  <si>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yang diakui dalam laporan laba rugi dan penghasilan komprehensif lain konsolidasian untuk tahun yang berakhir pada tanggal 
31 Desember 2024 dan 2023 adalah sebagai berikut (Catatan 32, 33 dan 34):		Depreciation expenses recognized in the consolidated statements of profit or loss and other comprehensif income for year ended December 31, 2024 and 2023 are as follows (Notes 32, 33 and 34):
							Tahun yang Berakhir
							pada tanggal 31 Desember/
							Years Ended December 31,	
						2024				2023
Beban umum dan administrasi				322.583			308.120		General and administrative expenses
Beban pokok pendapatan				206.825			179.171		Cost of revenues
Beban penjualan				23			30		Selling expenses
Operasi yang dihentikan				-				1.092		Discontinued operation
Total							529.431				488.413		Total
11.	ASET TETAP (lanjutan)
	11.	FIXED ASSETS (continued)
Pada tanggal 31 Desember 2024 dan 2023, aset dalam penyelesaian merupakan renovasi bangunan dan prasarana dengan perkiraan persentase masing-masing antara 0% - 100% dan 6% - 95%, dengan estimasi penyelesaian atas renovasi tersebut pada tahun 2024 - 2026. Manajemen berkeyakinan bahwa tidak terdapat hambatan yang dapat mempengaruhi penyelesaian aset dalam penyelesaian.		As of December 31, 2024 and 2023, construction in progress represents renovation of buildings and improvements with estimated percentage completion between 0% - 100% and 6% - 95%, respectively, with estimated time of completion in 2024 - 2026. Management believes that there are no obstacles that could affect the completion on the construction in progress.
Perhitungan laba penjualan aset tetap adalah sebagai berikut:		The computation of gain on sale of fixed assets is as follows:
							Tahun yang Berakhir
							pada tanggal 31 Desember/
							Years Ended December 31,	
						2024				2023
Operasi yang dilanjutkan										Continuing operation
	Penerimaan				6.965			14.710				Proceeds
	Nilai buku neto				(3.679	)		(2.645	)		Net book value
Laba penjualan aset tetap - neto				3.286			12.065			Gain on sale of fixed assets - net
Operasi yang dihentikan										Discontinued operation
	Penerimaan				-		29			Proceeds
	Nilai buku neto					-		(48	)		Net book value
Rugi penjualan aset tetap - neto				-			(19)		Loss on sale of fixed assets - net
Pada tanggal 31 Desember 2024 dan 2023, manajemen berkeyakinan bahwa tidak terdapat peristiwa atau keadaan yang mengindikasikan adanya penurunan nilai aset tetap.		As of December 31, 2024 and 2023, the management believes that there are no events or changes in circumstances that may indicate any impairment in the value of fixed assets.
Aset tetap berupa tanah terletak di beberapa kota di Indonesia dengan status Hak Guna Bangunan (). HGB tersebut akan berakhir pada berbagai tanggal sampai dengan tahun 2052. Tanah dengan status HGB merupakan tanah atas nama Kelompok Usaha. Manajemen berkeyakinan bahwa hak tersebut akan dapat diperpanjang pada saat berakhirnya. 		Land is located in several cities in Indonesia with the status of Building Use Rights (), The HGB will expire on various dates until 2052. Landrights under HGB are under the Group name. Management believes that these landrights can be extended upon their expiration.
Pada tanggal 31 Desember 2024, tanah dan bangunan UPM dengan nilai Hak Tanggungan Peringkat Pertama dengan total sebesar 
Rp150 milliar digunakan sebagai jaminan utang bank yang diperoleh dari PT Bank CIMB Niaga Tbk (Catatan 17).		As of December 31, 2024, land and buildings of the UPM  with First Class Mortgage with total amounting to Rp150 billion were pledged as collateral for the bank loans obtained from PT Bank CIMB Niaga Tbk (Note 17).
Pada tanggal 31 Desember 2024 dan 2023, tanah dan bangunan SMM, SMI, SMA dan KSU dengan nilai Hak Tanggungan Peringkat Pertama dengan total sebesar Rp1,25 triliun digunakan sebagai jaminan utang bank yang diperoleh dari PT Bank HSBC Indonesia (Catatan 22).		As of December 31, 2024 and 2023, land and buildings of SMM, SMI, SMA and KSU with First Class Mortgage with total amounting to Rp1.25 trillion were pledged as collateral for the bank loans obtained from 
PT Bank HSBC Indonesia (Note 22).
11.	ASET TETAP (lanjutan)
	11.	FIXED ASSETS (continued)
Pada tanggal 31 Desember 2024 dan 2023, beberapa kendaraan tertentu dijadikan sebagai jaminan atas pinjaman yang diterima untuk membeli kendaraan dari berbagai institusi keuangan (Catatan 22).		As of December 31, 2024 and 2023, certain vehicles are pledged as collateral for loan financing obtained to purchase the related vehicles from various financial institutions (Note 22).
Pada tanggal 31 Desember 2024, aset tetap (kecuali tanah) diasuransikan terhadap berbagai risiko kerugian dengan nilai pertanggungan sebesar $AS80 juta dan Rp6,30 triliun atau jumlahnya setara dengan Rp7,59 triliun, yang menurut keyakinan manajemen Kelompok Usaha cukup untuk menutupi kemungkinan kerugian yang timbul dari berbagai risiko tersebut.		As of December 31, 2024, fixed assets (except land) are covered by insurance against the risk of various losses with a total insurance coverage amounting to US$80 million and Rp6.30 trillion or equivalent to 
a total of Rp7.59 trillion, which the Group management believes is adequate to cover possible losses arising from such various risks.
Pada tanggal 31 Desember 2024, Kelompok Usaha masih menggunakan beberapa aset tetap yang sudah tidak memiliki nilai buku dengan total nilai perolehan sebesar Rp2,77 triliun.
	As of December 31, 2024, the Group is still utilizing several fixed assets which are already fully depreciated with total acquisition cost amounting to Rp2.77 trillion.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</si>
  <si>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</si>
  <si>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</si>
  <si>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</si>
  <si>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</si>
  <si>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</si>
  <si>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</si>
  <si>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</si>
  <si>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</si>
  <si>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</si>
  <si>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</si>
  <si>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</si>
  <si>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</si>
  <si>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</si>
  <si>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</si>
  <si>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</si>
  <si>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</si>
  <si>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</si>
  <si>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</si>
  <si>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</si>
  <si>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</si>
  <si>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</si>
  <si>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</si>
  <si>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</si>
  <si>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</si>
  <si>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</si>
  <si>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</si>
  <si>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</si>
  <si>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</si>
  <si>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</si>
  <si>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</si>
  <si>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</si>
  <si>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</si>
  <si>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</si>
  <si>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</si>
  <si>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</si>
  <si>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</si>
  <si>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</si>
  <si>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</si>
  <si>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</si>
  <si>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</si>
  <si>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</si>
  <si>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</si>
  <si>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</si>
  <si>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</si>
  <si>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</si>
  <si>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</si>
  <si>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</si>
  <si>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</si>
  <si>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</si>
  <si>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</si>
  <si>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</si>
  <si>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</si>
  <si>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</si>
  <si>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</si>
  <si>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</si>
  <si>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</si>
  <si>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</si>
  <si>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</si>
  <si>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</si>
  <si>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</si>
  <si>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</si>
  <si>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</si>
  <si>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</si>
  <si>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</si>
  <si>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</si>
  <si>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</si>
  <si>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</si>
  <si>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</si>
  <si>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</si>
  <si>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</si>
  <si>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</si>
  <si>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</si>
  <si>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</si>
  <si>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</si>
  <si>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</si>
  <si>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</si>
  <si>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</si>
  <si>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</si>
  <si>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</si>
  <si>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</si>
  <si>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</si>
  <si>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</si>
  <si>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</si>
  <si>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</si>
  <si>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</si>
  <si>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</si>
  <si>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</si>
  <si>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</si>
  <si>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</si>
  <si>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</si>
  <si>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</si>
  <si>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</si>
  <si>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</si>
  <si>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</si>
  <si>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</si>
  <si>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</si>
  <si>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</si>
  <si>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</si>
  <si>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</si>
  <si>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</si>
  <si>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</si>
  <si>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</si>
  <si>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</si>
  <si>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</si>
  <si>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</si>
  <si>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</si>
  <si>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</si>
  <si>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</si>
  <si>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</si>
  <si>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</si>
  <si>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</si>
  <si>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</si>
  <si>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</si>
  <si>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</si>
  <si>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</si>
  <si>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</si>
  <si>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</si>
  <si>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</si>
  <si>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</si>
  <si>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</si>
  <si>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</si>
  <si>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</si>
  <si>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</si>
  <si>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</si>
  <si>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</si>
  <si>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</si>
  <si>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</si>
  <si>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</si>
  <si>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</si>
  <si>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</si>
  <si>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</si>
  <si>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</si>
  <si>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</si>
  <si>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</si>
  <si>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</si>
  <si>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</si>
  <si>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</si>
  <si>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</si>
  <si>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</si>
  <si>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</si>
  <si>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</si>
  <si>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</si>
  <si>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</si>
  <si>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</si>
  <si>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</si>
  <si>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</si>
  <si>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</si>
  <si>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</si>
  <si>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</si>
  <si>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</si>
  <si>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</si>
  <si>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</si>
  <si>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</si>
  <si>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</si>
  <si>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</si>
  <si>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</si>
  <si>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</si>
  <si>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</si>
  <si>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</si>
  <si>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</si>
  <si>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</si>
  <si>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</si>
  <si>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</si>
  <si>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</si>
  <si>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</si>
  <si>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</si>
  <si>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</si>
  <si>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</si>
  <si>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</si>
  <si>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</si>
  <si>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</si>
  <si>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</si>
  <si>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</si>
  <si>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</si>
  <si>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</si>
  <si>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</si>
  <si>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</si>
  <si>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</si>
  <si>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</si>
  <si>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</si>
  <si>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</si>
  <si>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</si>
  <si>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</si>
  <si>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</si>
  <si>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</si>
  <si>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</si>
  <si>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</si>
  <si>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</si>
  <si>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</si>
  <si>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</si>
  <si>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</si>
  <si>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</si>
  <si>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</si>
  <si>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</si>
  <si>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</si>
  <si>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</si>
  <si>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</si>
  <si>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</si>
  <si>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</si>
  <si>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</si>
  <si>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</si>
  <si>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</si>
  <si>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</si>
  <si>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</si>
  <si>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</si>
  <si>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</si>
  <si>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</si>
  <si>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</si>
  <si>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</si>
  <si>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</si>
  <si>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</si>
  <si>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</si>
  <si>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</si>
  <si>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</si>
  <si>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</si>
  <si>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</si>
  <si>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</si>
  <si>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</si>
  <si>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</si>
  <si>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</si>
  <si>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</si>
  <si>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</si>
  <si>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</si>
  <si>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</si>
  <si>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</si>
  <si>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</si>
  <si>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</si>
  <si>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</si>
  <si>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</si>
  <si>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</si>
  <si>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</si>
  <si>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</si>
  <si>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</si>
  <si>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</si>
  <si>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</si>
  <si>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</si>
  <si>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</si>
  <si>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</si>
  <si>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</si>
  <si>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</si>
  <si>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</si>
  <si>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</si>
  <si>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</si>
  <si>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</si>
  <si>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</si>
  <si>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</si>
  <si>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</si>
  <si>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</si>
  <si>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</si>
  <si>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</si>
  <si>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</si>
  <si>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</si>
  <si>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</si>
  <si>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</si>
  <si>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</si>
  <si>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</si>
  <si>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</si>
  <si>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</si>
  <si>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</si>
  <si>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</si>
  <si>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</si>
  <si>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</si>
  <si>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</si>
  <si>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</si>
  <si>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</si>
  <si>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</si>
  <si>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</si>
  <si>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</si>
  <si>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</si>
  <si>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</si>
  <si>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</si>
  <si>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</si>
  <si>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</si>
  <si>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</si>
  <si>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</si>
  <si>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</si>
  <si>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</si>
  <si>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</si>
  <si>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</si>
  <si>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</si>
  <si>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</si>
  <si>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</si>
  <si>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</si>
  <si>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</si>
  <si>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</si>
  <si>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</si>
  <si>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</si>
  <si>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</si>
  <si>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</si>
  <si>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</si>
  <si>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</si>
  <si>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</si>
  <si>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</si>
  <si>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</si>
  <si>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</si>
  <si>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</si>
  <si>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</si>
  <si>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</si>
  <si>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</si>
  <si>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</si>
  <si>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</si>
  <si>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</si>
  <si>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</si>
  <si>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</si>
  <si>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</si>
  <si>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</si>
  <si>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</si>
  <si>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</si>
  <si>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</si>
  <si>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</si>
  <si>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</si>
  <si>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</si>
  <si>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</si>
  <si>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</si>
  <si>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</si>
  <si>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</si>
  <si>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</si>
  <si>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</si>
  <si>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</si>
  <si>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</si>
  <si>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</si>
  <si>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</si>
  <si>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</si>
  <si>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</si>
  <si>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</si>
  <si>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</si>
  <si>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</si>
  <si>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</si>
  <si>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</si>
  <si>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</si>
  <si>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</si>
  <si>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</si>
  <si>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</si>
  <si>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</si>
  <si>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</si>
  <si>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</si>
  <si>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</si>
  <si>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</si>
  <si>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</si>
  <si>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</si>
  <si>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</si>
  <si>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</si>
  <si>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</si>
  <si>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</si>
  <si>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</si>
  <si>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</si>
  <si>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</si>
  <si>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</si>
  <si>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</si>
  <si>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</si>
  <si>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</si>
  <si>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</si>
  <si>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</si>
  <si>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</si>
  <si>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</si>
  <si>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</si>
  <si>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</si>
  <si>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program dan amortisasi konten program yang dibebankan pada beban pokok pendapatan adalah masing-masing sebesar Rp4,19 triliun dan 
Rp3,85 triliun untuk tahun yang berakhir pada tanggal 31 Desember 2024 dan 2023 (Catatan 32).		Cost of program and amortization of program content charged to cost of revenues amounted to Rp4.19 trillion and Rp3.85 trillion for years ended December 31, 2024 and 2023, respectively (Note 32).
Persediaan di atas, kecuali persediaan konten program, telah diasuransikan terhadap risiko kebakaran, kerusakan, bencana alam, kerusuhan (huru-hara) dan risiko lainnya dengan nilai pertanggungan berjumlah Rp110,52 miliar dan Rp129,41 miliar masing-masing pada tanggal 31 Desember 2024 dan 2023. Manajemen berkeyakinan bahwa nilai pertanggungan tersebut cukup untuk menutup kemungkinan kerugian dari risiko-risiko tersebut. 		The above inventories, except for the program content inventories, are covered by insurance against losses from fire, damage, disasters, riots and other risks with a total sum insured amounting to Rp110.52 billion and Rp129.41 billion as of December 31, 2024 and 2023, respectively. Management believes that the insurance coverage is adequate to cover possible losses arising from such risks. 
Manajemen tidak mengasuransikan persediaan konten program terhadap risiko kerugian atas kebakaran atau pencurian karena mayoritas konten program sudah tersimpan dalam bentuk digital dan di-back up di penyimpanan cloud atau dalam server dengan lokasi yang berbeda.		The management did not insure program content inventories against losses from fire or theft since the majority of the program content inventories already stored in the digital form and are being backed up in cloud storage or servers in different locations.
Berdasarkan hasil penelaahan terhadap keadaan fisik dan nilai realisasi neto persediaan pada akhir tahun, manajemen berpendapat bahwa cadangan keusangan dan penurunan nilai persediaan cukup untuk menutup kerugian yang mungkin timbul dari penurunan nilai persediaan.		Based on the review of physical condition and net realizable value of inventories at the end of year, management believes that allowance for obsolescence and decline in value of inventories is adequate to cover possible losses arising from impairment of inventories.</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</si>
  <si>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</si>
  <si>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</si>
  <si>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</si>
  <si>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</si>
  <si>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</si>
  <si>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</si>
  <si>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</si>
  <si>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</si>
  <si>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</si>
  <si>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</si>
  <si>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</si>
  <si>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</si>
  <si>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</si>
  <si>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</si>
  <si>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</si>
  <si>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</si>
  <si>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</si>
  <si>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</si>
  <si>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</si>
  <si>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</si>
  <si>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</si>
  <si>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</si>
  <si>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</si>
  <si>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</si>
  <si>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</si>
  <si>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</si>
  <si>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</si>
  <si>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</si>
  <si>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</si>
  <si>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</si>
  <si>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</si>
  <si>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</si>
  <si>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</si>
  <si>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</si>
  <si>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</si>
  <si>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</si>
  <si>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</si>
  <si>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</si>
  <si>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</si>
  <si>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</si>
  <si>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</si>
  <si>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</si>
  <si>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</si>
  <si>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</si>
  <si>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</si>
  <si>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</si>
  <si>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</si>
  <si>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</si>
  <si>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</si>
  <si>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</si>
  <si>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</si>
  <si>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</si>
  <si>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</si>
  <si>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</si>
  <si>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</si>
  <si>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</si>
  <si>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</si>
  <si>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</si>
  <si>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</si>
  <si>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</si>
  <si>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</si>
  <si>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</si>
  <si>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</si>
  <si>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</si>
  <si>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</si>
  <si>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</si>
  <si>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</si>
  <si>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</si>
  <si>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</si>
  <si>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</si>
  <si>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</si>
  <si>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</si>
  <si>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</si>
  <si>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</si>
  <si>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</si>
  <si>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</si>
  <si>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 
31 Desember 2024 dan 2023, tidak terdapat pembelian kumulatif individual dari pemasok yang melebihi 10% dari jumlah pendapatan konsolidasian.		For year ended December 31, 2024 and 2023, there are no cumulative individual amounts of purchases which exceeded 10% of total consolidated revenues.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</si>
  <si>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</si>
  <si>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</si>
  <si>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</si>
  <si>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</si>
  <si>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</si>
  <si>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</si>
  <si>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</si>
  <si>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</si>
  <si>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</si>
  <si>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</si>
  <si>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</si>
  <si>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</si>
  <si>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</si>
  <si>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</si>
  <si>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</si>
  <si>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</si>
  <si>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</si>
  <si>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</si>
  <si>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</si>
  <si>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</si>
  <si>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</si>
  <si>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</si>
  <si>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</si>
  <si>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</si>
  <si>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</si>
  <si>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</si>
  <si>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</si>
  <si>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</si>
  <si>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</si>
  <si>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</si>
  <si>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</si>
  <si>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</si>
  <si>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</si>
  <si>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</si>
  <si>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</si>
  <si>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</si>
  <si>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</si>
  <si>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</si>
  <si>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</si>
  <si>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</si>
  <si>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</si>
  <si>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</si>
  <si>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jangka panjang terdiri dari pinjaman bank,  utang sewa pembiayaan dan liabilitas hak guna (Catatan 12).		Long-term payables consist of bank loans, finance lease payables and right-of-use liabilities (Note 12). 
Pinjaman bank		Bank loans
Rincian atas pinjaman bank adalah sebagai berikut:		The details of bank loans are as follows:
						31 Desember 2024/		31 Desember 2023/
						December 31, 2024		December 31, 2023
Pinjaman bank*)									Bank loan*)
PT Bank HSBC Indonesia			828.782			859.070			PT Bank HSBC Indonesia
Dikurangi bagian yang akan jatuh tempo
	dalam waktu satu tahun			233.878			177.640			Less current maturities
Setelah dikurangi bagian yang akan
	jatuh tempo dalam waktu satu tahun			594.904			681.430			Net of current maturities
*) Neto setelah dikurangi biaya yang belum diamortisasi/Net after deduction of unamortized expenses
PT Bank HSBC Indonesia		PT Bank HSBC Indonesia
PT Sarana Meditama Metropolitan Tbk ()		PT Sarana Meditama Metropolitan Tbk ()
Berdasarkan Perjanjian Kredit tanggal 17 Januari 2022, SMM mendapatkan fasilitas Kredit dari PT Bank HSBC Indonesia dengan batas maksimum sebesar Rp1 triliun dengan suku bunga sebesar JIBOR + margin per tahun. Jangka waktu pinjaman adalah 5 tahun. Pinjaman ini digunakan untuk akuisisi atau membiayai capital expenditure atau kegiatan usaha kerja dan pengeluaran operasional SMM. Sampai dengan tanggal
31 Desember 2024, SMM telah menarik seluruh fasilitas tersebut.		Based on the Credit Agreement dated January 17, 2022, SMM obtained Investment Loan facility from PT Bank HSBC Indonesia with maximum credit amounting to Rp1 trillion with an interest rate JIBOR + margin per annum. The loan term is 5 years. This loan is used for acquisitions, capital expenditure or general corporate purposes and operational expenses. As of December 31, 2024, SMM has fully withdrawn the facility.
Fasilitas kredit ini dijamin dengan jaminan sebagai berikut:		The credit facilities are secured by following collaterals:
	Hak tanggungan atas tanah dan bangunan Rumah Sakit EMC Pulomas dengan HGB
No. 3616/Kayu Putih seluas 6.180 m2 dengan nilai Hak Tanggungan Peringkat Pertama sebesar Rp262,46 miliar (Catatan 11);			Mortgage of land and buildings, EMC Pulomas Hospital with HGB No. 3616/Kayu Putih of 
6,180 m2 with First Class Mortgage amounting to Rp262.46 billion (Note 11);  
	Hak tanggungan atas tanah dan bangunan Rumah Sakit EMC Alam Sutera dengan HGB No. 02495/Pakulonan seluas 12.000 m2 dengan nilai Hak Tanggungan Peringkat Pertama sebesar Rp458,13 miliar (Catatan 11);			Mortgage of land and buildings, EMC Alam Sutera Hospital with HGB No. 02495/Pakulonan of 12,000 m2 with First Class Mortgage amounting to Rp458.13 billion 
(Note 11);  
	Hak tanggungan atas tanah dan bangunan Rumah Sakit EMC Cikarang dengan HGB No. 02555/Sukaresmi seluas 5.025 m2 dengan nilai Hak Tanggungan Peringkat Pertama sebesar Rp227,49 miliar (Catatan 11);			Mortgage of land and buildings, EMC Cikarang Hospital with HGB No. 02555/Sukaresmi of 5,025 m2 with First Class Mortgage amounting to Rp227.49 billion (Note 11);  
22.	PINJAMAN JANGKA PANJANG (lanjutan)		22.	LONG-TERM PAYABLES (continued)
PT Bank HSBC Indonesia (lanjutan)		PT Bank HSBC Indonesia (continued)
PT Sarana Meditama Metropolitan Tbk () (lanjutan)		PT Sarana Meditama Metropolitan Tbk () (lanjutan)
Fasilitas kredit ini dijamin dengan jaminan sebagai berikut: (lanjutan)		The credit facilities are secured by following collaterals: (continued)
	Hak tanggungan atas tanah dan bangunan Rumah Sakit EMC Pekayon dengan HGB          No. 8594/Pekayon Jaya, No. 8595/Pekayon Jaya, No. 8534/Pekayon Jaya, No. 8535/Pekayon Jaya dan No. 8623/Pekayon Jaya, seluas 6.128 m2 dengan nilai Hak Tanggungan Peringkat Pertama sebesar Rp301,92 miliar (Catatan 11).			Mortgage of land and buildings, EMC Pekayon Hospital with HGB No. 8594/Pekayon Jaya,  No. 8595/Pekayon Jaya, No. 8534/Pekayon Jaya, No. 8535/Pekayon Jaya and
No. 8623/Pekayon Jaya of 6,128 m2 with First Class Mortgage amounting to Rp301.92 billion (Note 11). 
Berdasarkan perjanjian pinjaman di atas, SMM harus mematuhi rasio-rasio keuangan tertentu:		Under its loan agreements, SMM is required to comply with certain financial covenants ratios as follows:
	Rasio antara Total Gross Debt terhadap EBITDA, untuk Periode Terkait, adalah maksimum (i) 3,5x untuk tahun 2021 dan 2022, (ii) 2,75x untuk tahun 2023 dan (iii) 2,0x untuk tahun 2024 dan seterusnya;			Ratio between Total Gross Debt to EBITDA, for the Relevant Period, is at a maximum (i) 3.5x for the year of 2021 and 2022, (ii) 2.75x for the year of 2023 and (iii) 2.0x for the year of 2024 and onwards;
	Debt Service Coverage Ratio (DSCR) minimum sebesar 1,25x;			Debt Service Coverage Ratio (DSCR) minimum 1.25x;
	Rasio antara Peminjaman dan Ekuitas, untuk Periode Terkait, adalah maksimum 1,0x.			Ratio between Borrowings and Equity, for the Relevant Period, at a maximum 1.0x.
Pada tanggal 21 Maret 2024, SMM bersama-sama dengan SMI, SMA, KSU, UPM dan UTPM mengadakan perjanjian pinjaman dengan PT Bank HSBC Indonesia atas refinancing fasilitas yang sudah ada pada sebesar Rp835,97 miliar serta tambahan fasilitas pinjaman sebesar Rp300 miliar dengan suku bunga sebesar JIBOR + margin per tahun. Pinjaman ini digunakan untuk Capital Expenditure Grup SMM (termasuk penggantian transaksi Capital Expenditure yang didanai oleh kas internal atau hasil ekuitas untuk mendukung strategi pengembangan Grup SMM), atau tujuan umum Grup SMM (selama berkaitan dengan aktivitas usaha kesehatan). Sampai dengan tanggal 31 Desember 2024, SMI, UTPM dan UPM telah menarik fasilitas tersebut masing-masing sebesar Rp75 miliar, Rp50 miliar dan Rp26,3 miliar.		On March 21, 2024, SMM together with SMI, SMA, KSU, UPM and UTPM entered into a loan agreement with PT Bank HSBC Indonesia for existing facility refinancing in amounting to Rp835.97  billion and an additional facility amounting to Rp300 billion with an interest rate JIBOR + margin per annum. This loan will be applied towards the Capital Expenditure of the SMM Group (including reimbursement of Capital Expenditure transaction funded by internal cash or equity proceed to support the SMM Group growth strategy), or general corporate purposes of the SMM Group (insofar it is related to the healthcare business activities). As of December 31, 2024, SMI,  UPM and UTPM have withdrawn the facility Rp75 billion, Rp50 billion and Rp26.3 billion, respectively.
22.	PINJAMAN JANGKA PANJANG (lanjutan)
	22.	LONG-TERM PAYABLES (continued)
PT Bank HSBC Indonesia (lanjutan)		PT Bank HSBC Indonesia (continued)
PT Sarana Meditama Metropolitan Tbk () (lanjutan)		PT Sarana Meditama Metropolitan Tbk () (lanjutan)
Berdasarkan perjanjian pinjaman di atas, Perusahaan harus mematuhi rasio-rasio keuangan tertentu.		Based on loan agreement, the Company is subjected to comply with certain financial  covenants ratio as follows:
	Rasio antara Total Utang Bersih terhadap EBITDA, untuk periode terkait, adalah maksimum (i) 2,5x untuk tahun 2024 dan 2025, (ii) 2,0x untuk tahun 2026 dan seterusnya;			ratio between Total Net Debt to EBITDA, for the Relevant Period, is at maximum (i) 2.5x for the year of 2024 and 2025, (ii) 2.0x for the year of 2026 onwards;
	Debt Service Coverage Ratio (DSCR) minimum sebesar 1,25x.			Debt Service Coverage Ratio (DSCR) minimum 1.25x.
	Rasio antara pinjaman dan Ekuitas, untuk Periode Terkait, adalah 1,0x.			ratio between Borrowings and Equity, for the Relevant Period, at a maximum 1.0x.
Pada tanggal 30 Desember 2024, SMM telah mendapatkan surat persetujuan dari PT Bank HSBC Indonesia terkait dengan pemenuhan rasio keuangan Total Gross Debt to EBITDA dan Debt Service Coverage yang disyaratkan oleh PT Bank HSBC Indonesia. SMM telah memenuhi pembatasan lain terkait fasilitas pinjaman ini.		As of December 30, 2024, SMM has obtained the financial covenant waiver approval from PT Bank HSBC Indonesia regarding the fulfilment of Total Gross Debt to EBITDA ratio and Debt Service Coverage ratio as required by PT Bank HSBC Indonesia. SMM has complied with other restrictions related to this loan facility. 
Utang Sewa Pembiayaan		Finance Lease Payables
Utang sewa pembiayaan merupakan sewa pembiayaan entitas anak dari berbagai lembaga keuangan untuk pembelian kendaraan dan peralatan medis. 		Finance lease payables represent the subsidiaries finance lease from various financial institutions for the purchase of vehicles and medical equipments. 
Pembayaran utang sewa pembiayaan minimum atas pinjaman tersebut jatuh tempo dalam 12 (dua belas) hingga 60 (enam puluh) bulan, dengan kendaraan dan peralatan medis yang bersangkutan dijaminkan atas pinjaman tersebut (Catatan 11).		The minimum lease payments mature within 12 (twelve) to 60 (sixty) months with the acquired vehicles and medical equipments pledged as collateral against the related liabilities (Note 11).
Rincian atas utang sewa pembiayaan adalah sebagai berikut:		The details of finance lease payables are as follows:
						31 Desember 2024/		31 Desember 2023/
						December 31, 2024		December 31, 2023
Tingkat suku bunga			2,66% - 11,65%			2,66% - 8,70%			Interest rate
Jatuh tempo			2024 - 2029			2023 - 2027			Maturity
Utang sewa pembiayaan									Finance lease payables
PT Mitsui Leasing Capital			5.482			-			PT Mitsui Leasing Capital
PT Toyota Astra Financial Services			1.498			2.447			PT Toyota Astra Financial Services
PT Maybank Indonesia Finance			1.322			284			PT Maybank Indonesia Finance
PT Astra Sedaya Finance			990			45			PT Astra Sedaya Finance
PT Clipan Finance Indonesia Tbk.			389			-			PT Clipan Finance Indonesia Tbk
PT BCA Finance			329			643			PT BCA Finance
PT Orico Balimor Finance			115			154			PT Orico Balimor Finance
HDFC Bank Limited, India			-			113			HDFC Bank Limited, India
PT Mitsubishi HC Capital and Finance									PT Mitsubishi HC Capital and
	Indonesia			-			2.750			Finance Indonesia
Subtotal			10.125			6.436			Sub-total
22.	PINJAMAN JANGKA PANJANG (lanjutan)
	22.	LONG-TERM PAYABLES (continued)
Utang Sewa Pembiayaan (lanjutan)		Finance Lease Payables (continued)
Rincian atas utang sewa pembiayaan adalah sebagai berikut: (lanjutan)		The details of finance lease payables are as follows: (continued)
						31 Desember 2024/		31 Desember 2023/
						December 31, 2024		December 31, 2023
Subtotal			10.125			6.436			Sub-total
Dikurangi bagian yang akan jatuh tempo
	dalam waktu satu tahun			6.781			4.302			Less current maturities
Utang sewa pembiayaan - setelah dikurangi
	bagian yang akan jatuh tempo									Finance lease payables - net of
	dalam waktu satu tahun			3.344			2.134			current maturities
Rincian pembayaran sewa minimum masa depan atas sewa pembiayaan dengan nilai kini pembayaran sewa minimum neto berdasarkan jatuh temponya adalah sebagai berikut:		The details of future minimum lease payments under finance leases with the present value of 
the net minimum lease payments based on maturity are as follows:
						31 Desember 2024/		31 Desember 2023/
						December 31, 2024		December 31, 2023
Pembayaran sewa minimum masa depan
		yang akan jatuh tempo:									Future minimum lease payments due:
		Dalam 1 tahun			7.389			4.676			Within 1 year
		Setelah 1 tahun tapi tidak lebih dari
			5 tahun			3.697			2.336			After 1 year but no more than 5 years
Total pembayaran utang sewa minimum			11.086			7.012			Total future minimum lease payments
													Less amount representing
Dikurangi jumlah beban keuangan:									finance charges:
		Dalam 1 tahun			(608	)		(375	)		Within 1 year
		Setelah 1 tahun tapi tidak lebih dari									After 1 year but no more
			5 tahun			(353	)		(202	)		than 5 years
													Total amount representing
Total jumlah beban keuangan			(961	)		(577	)		finance charges
													Present value of minimum
Nilai kini pembayaran sewa minimum:									lease payments:
	Dalam 1 tahun			6.781			4.302			Within 1 year
	Setelah 1 tahun tapi tidak lebih dari 5 tahun		3.344			2.134			After 1 year but no more than 5 years
											Present value of minimum
Nilai kini pembayaran sewa minimum			10.125			6.436			lease payments
Pada tanggal 31 Desember 2024 dan 2023, Kelompok Usaha telah memenuhi seluruh persyaratan sebagaimana diatur dalam perjanjian sewa pembiayaan di atas.
	As of December 31, 2024 and 2023 the Group has complied with all covenants set forth in the finance lease agreements above.</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</si>
  <si>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</si>
  <si>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</si>
  <si>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</si>
  <si>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</si>
  <si>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</si>
  <si>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</si>
  <si>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</si>
  <si>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</si>
  <si>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</si>
  <si>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</si>
  <si>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</si>
  <si>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</si>
  <si>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17.	PINJAMAN JANGKA PENDEK 
	17.	SHORT-TERM LOANS 
Akun ini merupakan pinjaman jangka pendek yang diperoleh dari pihak sebagai berikut ini:		This account represents short-term loans obtained from the following parties:
						31 Desember 2024/		31 Desember 2023/
						December 31, 2024		December 31, 2023
PT Bank HSBC Indonesia			100.000			100.000			PT Bank HSBC Indonesia
Acme Associates Pte. Ltd.			68.968			-			Acme Associates Pte. Ltd.
PT Bank CIMB Niaga Tbk			40.000			-			PT Bank CIMB Niaga Tbk
DBS Bank India Ltd., India			7.613			4.373			DBS Bank India Ltd., India
Total - pihak ketiga			216.581			104.373			Total - third parties
Pihak berelasi (Catatan 37)			30.939			-			Related party (Note 37)
Total					247.520			104.373			Total
17.	PINJAMAN JANGKA PENDEK (lanjutan)
	17.	SHORT-TERM LOANS (continued)
PT Bank HSBC Indonesia		PT Bank HSBC Indonesia
PT Sarana Meditama Metropolitan Tbk (), PT Sarana Meditama International (), PT Sarana Meditama Anugerah (), PT Kurnia Sejahtera Utama (), PT Unggul Pratama Medika (), dan PT Utama Pratama Medika ()		PT Sarana Meditama Metropolitan Tbk (), 
PT Sarana Meditama International (), 
PT Sarana Meditama Anugerah (), PT Kurnia Sejahtera Utama (), PT Unggul Pratama Medika (), and PT Utama Pratama Medika ()
Pada tanggal 14 Agustus 2023, SMM bersama-sama dengan SMI, SMA, KSU, UPM dan UTPM mengadakan perjanjian pinjaman dengan PT Bank HSBC Indonesia atas fasilitas pinjaman Revolving Loan dengan batas maksimum sebesar Rp100 miliar dan dengan suku bunga sebesar JIBOR (Jakarta Interbank Offered Rate) + margin 1,2% per tahun. Sampai dengan tanggal 31 Desember 2024, SMI telah menarik fasilitas tersebut sebesar Rp100 miliar. Fasilitas pinjaman ini adalah tanpa jaminan.		On August 14, 2023, SMM together with SMI, SMA, KSU, UPM and UTPM obtained a Revolving Loan facility from PT Bank HSBC Indonesia with 
a maximum credit limit of Rp100 billion with an interest rate JIBOR (Jakarta Interbank Offered Rate) + margin 1.2% per annum. As of December 31, 2024, SMI has withdrawn the facility amounting to Rp100 billion. The loan facility is unsecured.
DBS Bank India Ltd., India		DBS Bank India Ltd., India
Whisper Media Pvt. Ltd. (-IN)		Whisper Media Pvt. Ltd. (-IN)
WM-IN memperoleh Fasilitas Dana Cerukan untuk modal kerja dari DBS Bank India Ltd. dengan jumlah pokok tidak melebihi INR14 juta yang memiliki suku bunga sebesar 8,50% - 9,00% per tahun untuk tahun yang berakhir pada tanggal 31 Desember 2024 dan 2023. Fasilitas pinjaman ini tidak memiliki jaminan.
	WM-IN obtained an Overdraft Facility for working capital from DBS Bank India Ltd. with maximum amount of INR14 million that bears interest at rates between 8.50% - 9.00% per annum for the years ended December 31, 2024 and 2023. The loan facility is unsecured.
Acme Associates Pte Ltd		Acme Associates Pte Ltd
PT Abhimata Acme Indonesia ()		PT Abhimata Acme Indonesia ()
Pada tanggal 25 Juni 2024 dan 12 Agustus 2024, AAI melakukan perjanjian pinjaman dengan Acme Associates Pte., Ltd., dengan nilai pinjaman masing-masing sebesar Rp42,02 miliar dan Rp26,95 miliar yang masing-masing memiliki tingkat suku bunga 8,75% per tahun untuk periode satu tahun. Fasilitas pinjaman ini adalah tanpa jaminan.		On June 25, 2024 and August 12, 2024, AAI entered into loan agreements with Acme Associates Pte., Ltd. for loan facilities of Rp42.02 billion and Rp26.95 billion, respectively, with interest rate of 8.75% per annum, respectively, for a one year period. The loan facilities are unsecured.
17.	PINJAMAN JANGKA PENDEK (lanjutan)
	17.	SHORT-TERM LOANS (continued)
PT Bank CIMB Niaga Tbk		PT Bank CIMB Niaga Tbk
PT Sarana Meditama Metropolitan Tbk (), PT Sarana Meditama International (), PT Sarana Meditama Anugerah (), PT Kurnia Sejahtera Utama (), PT Unggul Pratama Medika (), PT Utama Pratama Medika (), PT Sinar Medika Sejahtera (SMS) dan PT Kedoya Adyaraya Tbk (RSGK)		PT Sarana Meditama Metropolitan Tbk (), 
PT Sarana Meditama International (), 
PT Sarana Meditama Anugerah (), PT Kurnia Sejahtera Utama (), PT Unggul Pratama Medika (), PT Utama Pratama Medika (), PT Sinar Medika Sejahtera (SMS) and PT Kedoya Adyaraya Tbk (RSGK)
Pada tanggal 5 Desember 2024, SMM bersama-sama dengan SMI, SMA, KSU, RSGK, UPM, UTPM dan SMS mengadakan perjanjian pinjaman dengan PT Bank CIMB Niaga Tbk atas fasilitas pinjaman Revolving Loan dengan batas maksimum sebesar Rp150 miliar dengan suku bunga sebesar JIBOR + margin 1,2% per tahun. Pinjaman ini digunakan untuk modal kerja umum jangka pendek.		On December 5, 2024, SMM together with SMI, SMA, KSU, RSGK, UPM, UTPM and SMS entered into a loan agreement with PT Bank CIMB Niaga Tbk for a Revolving Loan facility with maximum credit amounting to Rp150 billion with an interest rate JIBOR + margin 1.2% per annum. This loan is to fund general short-term working capital.
Fasilitas kredit ini dijamin dengan Hak tanggungan atas tanah dan bangunan Rumah Sakit EMC Sentul dengan Hak Tanggungan Peringkat I sebesar Rp150 miliar, dengan rincian sebagai berikut:
		The credit facilities are secured with Mortgage of land and buildings Rumah Sakit EMC Sentul with First Class Mortgage amounting to Rp150 billion, are as follows:
	HGB No. 2334/Citaringgul seluas 2.677m2;			HGB No. 2334/Citaringgul of 2,677m2;
	HGB No. 2347/Citaringgul seluas 938m2;			HGB No. 2347/Citaringgul of 938m2;
	HGB No. 2351/Citaringgul seluas 1.094m2;			HGB No. 2351/Citaringgul of 1,094m2
	HGB No. 2989/Citaringgul seluas 7.491m2;			HGB No. 2989/Citaringgul of 7,491m2
Berdasarkan perjanjian pinjaman di atas, SMM harus mematuhi rasio-rasio keuangan tertentu pada level konsolidasi sebagai berikut:
		Based on loan agreements, SMM is subjected to comply with certain financial  covenants ratio in consolidated are as follows:
	Total Utang Bersih terhadap EBITDA maksimum sebesar 3,0x;			Net Debt to EBITDA maximum 3.0x;
	Debt Service Coverage Ratio minimum sebesar 1,15x;			Debt Service Coverage Ratio minimum 1.15x;
	Debt to Equity maksimum sebesar 1,0x.			Debt to Equity maximum 1.0x.
Sampai dengan tanggal 31 Desember 2024, SMI telah menarik fasilitas tersebut sebesar Rp40 miliar. Pada 31 Desember 2024, SMI telah memenuhi semua rasio-rasio keuangan di atas.		As of December 31, 2024, SMI has withdrawn the facility amounting to Rp40 billion. As of December 31, 2024, SMI has complied with all certain financial covenants above.</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</si>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</sst>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5">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167" fontId="37" fillId="8"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left" vertical="top" wrapText="1" indent="1"/>
    </xf>
    <xf numFmtId="166" fontId="37" fillId="7"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indent="4"/>
    </xf>
    <xf numFmtId="166" fontId="37" fillId="7" borderId="4" xfId="18" applyNumberFormat="1" applyFont="1" applyFill="1" applyBorder="1" applyAlignment="1" applyProtection="1">
      <alignment horizontal="center" vertical="top" wrapText="1"/>
      <protection locked="0"/>
    </xf>
    <xf numFmtId="167" fontId="37" fillId="8" borderId="4" xfId="18" applyNumberFormat="1" applyFont="1" applyFill="1" applyBorder="1" applyAlignment="1" applyProtection="1">
      <alignment horizontal="center" vertical="top" wrapText="1"/>
      <protection locked="0"/>
    </xf>
    <xf numFmtId="0" fontId="34" fillId="10" borderId="4" xfId="18" applyFont="1" applyFill="1" applyBorder="1" applyAlignment="1">
      <alignment horizontal="center" vertical="top" wrapText="1"/>
    </xf>
    <xf numFmtId="0" fontId="36" fillId="0" borderId="3" xfId="18" applyFont="1" applyBorder="1" applyAlignment="1">
      <alignment horizontal="left" vertical="top" wrapText="1" indent="3"/>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8" fillId="0" borderId="3" xfId="19" applyFont="1" applyBorder="1" applyAlignment="1">
      <alignment horizontal="left" vertical="top" wrapText="1"/>
    </xf>
    <xf numFmtId="0" fontId="34" fillId="6" borderId="4" xfId="19" applyFont="1" applyFill="1" applyBorder="1" applyAlignment="1">
      <alignment horizontal="center" vertical="top" wrapText="1"/>
    </xf>
    <xf numFmtId="0" fontId="38"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6"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left" vertical="top" wrapText="1"/>
    </xf>
    <xf numFmtId="0" fontId="10" fillId="0" borderId="0" xfId="19"/>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764F8535-8A5C-4FC5-8A3A-D57579E5B013}"/>
    <cellStyle name="Normal 2 10" xfId="10" xr:uid="{DEE02BA7-6911-47CE-812E-A1EE44C17A7B}"/>
    <cellStyle name="Normal 2 11" xfId="11" xr:uid="{C9450DEF-A809-4F23-9A87-FCC7F6CC6A59}"/>
    <cellStyle name="Normal 2 12" xfId="12" xr:uid="{058606FA-5AA7-46C1-A725-E17FEEFD9431}"/>
    <cellStyle name="Normal 2 13" xfId="13" xr:uid="{0B3FA8B3-88E5-43A4-B7A0-8477729344AF}"/>
    <cellStyle name="Normal 2 14" xfId="14" xr:uid="{26D7896C-4EAD-4AE9-B970-D6CBB19EDFCD}"/>
    <cellStyle name="Normal 2 15" xfId="15" xr:uid="{E63A73B6-694B-4468-9C46-45AAEAE1BF83}"/>
    <cellStyle name="Normal 2 16" xfId="16" xr:uid="{DD9DAD69-A7A5-4D53-B43D-862370F1F897}"/>
    <cellStyle name="Normal 2 17" xfId="17" xr:uid="{365E8A9D-AD79-485C-AD96-8D3317C9A892}"/>
    <cellStyle name="Normal 2 18" xfId="18" xr:uid="{235C5D9E-82D2-4613-9117-55F76653BFB5}"/>
    <cellStyle name="Normal 2 19" xfId="19" xr:uid="{21B24BB5-CE18-4CC4-8362-78CD2D5EDA86}"/>
    <cellStyle name="Normal 2 2" xfId="2" xr:uid="{E0EBBBD9-A339-4CD3-9BEC-6EE899A3DCA7}"/>
    <cellStyle name="Normal 2 20" xfId="20" xr:uid="{AF885378-530B-4E2C-AD1C-CF190CF6F0AA}"/>
    <cellStyle name="Normal 2 21" xfId="21" xr:uid="{5089D632-538E-4688-9462-966813FA2809}"/>
    <cellStyle name="Normal 2 22" xfId="22" xr:uid="{E28FA032-8993-43EA-A612-AD4E75F86AE3}"/>
    <cellStyle name="Normal 2 23" xfId="23" xr:uid="{2480454D-709B-4960-B30F-C1827B3C8C1F}"/>
    <cellStyle name="Normal 2 24" xfId="24" xr:uid="{B3EF8CD5-6BCD-4BAA-92AD-58D8626508B0}"/>
    <cellStyle name="Normal 2 25" xfId="25" xr:uid="{86B03AC1-E767-4225-8A85-69CCA28A91F0}"/>
    <cellStyle name="Normal 2 26" xfId="26" xr:uid="{C10FEA31-190C-439F-8CEF-8D76017C6DC9}"/>
    <cellStyle name="Normal 2 27" xfId="27" xr:uid="{D9FB05EF-2CF7-4052-B84C-14568E957363}"/>
    <cellStyle name="Normal 2 28" xfId="28" xr:uid="{F198D5D8-7A14-4615-AD67-1769593B7C94}"/>
    <cellStyle name="Normal 2 3" xfId="3" xr:uid="{DEDCD5D0-29E4-4631-BB11-5DAB9BC12ED2}"/>
    <cellStyle name="Normal 2 4" xfId="4" xr:uid="{219EE156-67F3-4EA2-8094-7AC7D3DC8706}"/>
    <cellStyle name="Normal 2 5" xfId="5" xr:uid="{C79606A1-D0E7-4DAD-BB86-02FF610E64E1}"/>
    <cellStyle name="Normal 2 6" xfId="6" xr:uid="{F5F93ADF-6D21-4150-BEDF-76BD34F5E12C}"/>
    <cellStyle name="Normal 2 7" xfId="7" xr:uid="{C872AF51-C1E4-449E-B5A2-306C97898BC1}"/>
    <cellStyle name="Normal 2 8" xfId="8" xr:uid="{365D840B-7797-488D-9D4F-4299EF0D8565}"/>
    <cellStyle name="Normal 2 9" xfId="9" xr:uid="{1F911E5A-B351-435A-93B2-2E4F99928A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mtk_checker_0112_2024_0_153_174184745542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mtk_checker_0112_2024_0_153_174184745542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mtk_checker_0112_2024_0_153_174184745542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mtk_checker_0112_2024_0_153_174184745542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mtk_checker_0112_2024_0_153_174184745542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mtk_checker_0112_2024_0_153_174184745542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mtk_checker_0112_2024_0_153_174184745542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mtk_checker_0112_2024_0_153_174184745542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mtk_checker_0112_2024_0_153_174184745542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mtk_checker_0112_2024_0_153_174184745542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mtk_checker_0112_2024_0_153_174184745542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mtk_checker_0112_2024_0_153_174184745542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mtk_checker_0112_2024_0_153_1741847455429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mtk_checker_0112_2024_0_153_1741847455429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mtk_checker_0112_2024_0_153_1741847455429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mtk_checker_0112_2024_0_153_1741847455429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mtk_checker_0112_2024_0_153_1741847455429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mtk_checker_0112_2024_0_153_1741847455429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mtk_checker_0112_2024_0_153_1741847455429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mtk_checker_0112_2024_0_153_1741847455429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mtk_checker_0112_2024_0_153_1741847455429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mtk_checker_0112_2024_0_153_1741847455429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mtk_checker_0112_2024_0_153_1741847455429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mtk_checker_0112_2024_0_153_1741847455429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mtk_checker_0112_2024_0_153_1741847455429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mtk_checker_0112_2024_0_153_1741847455429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mtk_checker_0112_2024_0_153_174184745542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3" t="s">
        <v>16</v>
      </c>
      <c r="C3" s="343"/>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415</v>
      </c>
      <c r="C38" s="24" t="s">
        <v>83</v>
      </c>
    </row>
    <row r="39" spans="1:3" ht="26.25" thickBot="1">
      <c r="A39" s="25" t="s">
        <v>84</v>
      </c>
      <c r="B39" s="26" t="s">
        <v>418</v>
      </c>
      <c r="C39" s="24" t="s">
        <v>85</v>
      </c>
    </row>
    <row r="40" spans="1:3" ht="24.75" thickBot="1">
      <c r="A40" s="25" t="s">
        <v>86</v>
      </c>
      <c r="B40" s="26" t="s">
        <v>420</v>
      </c>
      <c r="C40" s="24" t="s">
        <v>87</v>
      </c>
    </row>
    <row r="41" spans="1:3" ht="26.25" thickBot="1">
      <c r="A41" s="25" t="s">
        <v>88</v>
      </c>
      <c r="B41" s="26" t="s">
        <v>414</v>
      </c>
      <c r="C41" s="24" t="s">
        <v>89</v>
      </c>
    </row>
    <row r="42" spans="1:3" ht="26.25" thickBot="1">
      <c r="A42" s="25" t="s">
        <v>90</v>
      </c>
      <c r="B42" s="26">
        <v>3</v>
      </c>
      <c r="C42" s="24" t="s">
        <v>91</v>
      </c>
    </row>
    <row r="43" spans="1:3" ht="24.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5D98B-0D48-48B7-8737-D91EB021C20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44" t="s">
        <v>427</v>
      </c>
      <c r="B3" s="344"/>
      <c r="C3" s="345" t="s">
        <v>428</v>
      </c>
      <c r="D3" s="34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7312428</v>
      </c>
      <c r="C8" s="38">
        <v>7210978</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v>1215890</v>
      </c>
      <c r="C13" s="38">
        <v>1096766</v>
      </c>
      <c r="D13" s="39" t="s">
        <v>444</v>
      </c>
    </row>
    <row r="14" spans="1:4" ht="39" thickBot="1">
      <c r="A14" s="41" t="s">
        <v>445</v>
      </c>
      <c r="B14" s="38"/>
      <c r="C14" s="38">
        <v>168627</v>
      </c>
      <c r="D14" s="39" t="s">
        <v>446</v>
      </c>
    </row>
    <row r="15" spans="1:4" ht="26.25" thickBot="1">
      <c r="A15" s="41" t="s">
        <v>447</v>
      </c>
      <c r="B15" s="38"/>
      <c r="C15" s="38"/>
      <c r="D15" s="39" t="s">
        <v>448</v>
      </c>
    </row>
    <row r="16" spans="1:4" ht="15.75" thickBot="1">
      <c r="A16" s="41" t="s">
        <v>449</v>
      </c>
      <c r="B16" s="38">
        <v>768706</v>
      </c>
      <c r="C16" s="38">
        <v>2136400</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2817866</v>
      </c>
      <c r="C19" s="38">
        <v>2693309</v>
      </c>
      <c r="D19" s="39" t="s">
        <v>456</v>
      </c>
    </row>
    <row r="20" spans="1:4" ht="15.75" thickBot="1">
      <c r="A20" s="41" t="s">
        <v>457</v>
      </c>
      <c r="B20" s="38">
        <v>1591</v>
      </c>
      <c r="C20" s="38">
        <v>779</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423435</v>
      </c>
      <c r="C37" s="38">
        <v>442326</v>
      </c>
      <c r="D37" s="39" t="s">
        <v>492</v>
      </c>
    </row>
    <row r="38" spans="1:4" ht="15.75" thickBot="1">
      <c r="A38" s="41" t="s">
        <v>493</v>
      </c>
      <c r="B38" s="38">
        <v>78</v>
      </c>
      <c r="C38" s="38">
        <v>71</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1306839</v>
      </c>
      <c r="C42" s="38">
        <v>1295358</v>
      </c>
      <c r="D42" s="39" t="s">
        <v>496</v>
      </c>
    </row>
    <row r="43" spans="1:4" ht="15.75" thickBot="1">
      <c r="A43" s="37" t="s">
        <v>501</v>
      </c>
      <c r="B43" s="38"/>
      <c r="C43" s="38"/>
      <c r="D43" s="39" t="s">
        <v>502</v>
      </c>
    </row>
    <row r="44" spans="1:4" ht="15.75" thickBot="1">
      <c r="A44" s="37" t="s">
        <v>503</v>
      </c>
      <c r="B44" s="38">
        <v>173325</v>
      </c>
      <c r="C44" s="38">
        <v>113465</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369859</v>
      </c>
      <c r="C49" s="38">
        <v>416598</v>
      </c>
      <c r="D49" s="39" t="s">
        <v>514</v>
      </c>
    </row>
    <row r="50" spans="1:4" ht="15.75" thickBot="1">
      <c r="A50" s="37" t="s">
        <v>515</v>
      </c>
      <c r="B50" s="38">
        <v>340140</v>
      </c>
      <c r="C50" s="38">
        <v>250429</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v>10003</v>
      </c>
      <c r="C55" s="38"/>
      <c r="D55" s="39" t="s">
        <v>526</v>
      </c>
    </row>
    <row r="56" spans="1:4" ht="39" thickBot="1">
      <c r="A56" s="37" t="s">
        <v>527</v>
      </c>
      <c r="B56" s="38">
        <v>61</v>
      </c>
      <c r="C56" s="38"/>
      <c r="D56" s="39" t="s">
        <v>528</v>
      </c>
    </row>
    <row r="57" spans="1:4" ht="51.75" thickBot="1">
      <c r="A57" s="37" t="s">
        <v>529</v>
      </c>
      <c r="B57" s="38"/>
      <c r="C57" s="38"/>
      <c r="D57" s="39" t="s">
        <v>530</v>
      </c>
    </row>
    <row r="58" spans="1:4" ht="15.75" thickBot="1">
      <c r="A58" s="40" t="s">
        <v>531</v>
      </c>
      <c r="B58" s="42">
        <v>14740221</v>
      </c>
      <c r="C58" s="42">
        <v>15825106</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v>12874</v>
      </c>
      <c r="C63" s="38">
        <v>2690</v>
      </c>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9976046</v>
      </c>
      <c r="C74" s="38">
        <v>8614114</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v>9921814</v>
      </c>
      <c r="C84" s="38">
        <v>5635252</v>
      </c>
      <c r="D84" s="39" t="s">
        <v>584</v>
      </c>
    </row>
    <row r="85" spans="1:4" ht="15.75" thickBot="1">
      <c r="A85" s="37" t="s">
        <v>585</v>
      </c>
      <c r="B85" s="38"/>
      <c r="C85" s="38">
        <v>2677185</v>
      </c>
      <c r="D85" s="39" t="s">
        <v>586</v>
      </c>
    </row>
    <row r="86" spans="1:4" ht="15.75" thickBot="1">
      <c r="A86" s="37" t="s">
        <v>587</v>
      </c>
      <c r="B86" s="38"/>
      <c r="C86" s="38"/>
      <c r="D86" s="39" t="s">
        <v>588</v>
      </c>
    </row>
    <row r="87" spans="1:4" ht="15.75" thickBot="1">
      <c r="A87" s="37" t="s">
        <v>589</v>
      </c>
      <c r="B87" s="38"/>
      <c r="C87" s="38">
        <v>1465</v>
      </c>
      <c r="D87" s="39" t="s">
        <v>590</v>
      </c>
    </row>
    <row r="88" spans="1:4" ht="15.75" thickBot="1">
      <c r="A88" s="37" t="s">
        <v>591</v>
      </c>
      <c r="B88" s="38">
        <v>244640</v>
      </c>
      <c r="C88" s="38">
        <v>357022</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6533132</v>
      </c>
      <c r="C105" s="38">
        <v>5930697</v>
      </c>
      <c r="D105" s="39" t="s">
        <v>625</v>
      </c>
    </row>
    <row r="106" spans="1:4" ht="15.75" thickBot="1">
      <c r="A106" s="37" t="s">
        <v>626</v>
      </c>
      <c r="B106" s="38">
        <v>249586</v>
      </c>
      <c r="C106" s="38">
        <v>127096</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85813</v>
      </c>
      <c r="C121" s="38">
        <v>111621</v>
      </c>
      <c r="D121" s="39" t="s">
        <v>657</v>
      </c>
    </row>
    <row r="122" spans="1:4" ht="15.75" thickBot="1">
      <c r="A122" s="37" t="s">
        <v>658</v>
      </c>
      <c r="B122" s="38"/>
      <c r="C122" s="38"/>
      <c r="D122" s="39" t="s">
        <v>659</v>
      </c>
    </row>
    <row r="123" spans="1:4" ht="15.75" thickBot="1">
      <c r="A123" s="37" t="s">
        <v>660</v>
      </c>
      <c r="B123" s="38">
        <v>2948841</v>
      </c>
      <c r="C123" s="38">
        <v>2358391</v>
      </c>
      <c r="D123" s="39" t="s">
        <v>660</v>
      </c>
    </row>
    <row r="124" spans="1:4" ht="15.75" thickBot="1">
      <c r="A124" s="37" t="s">
        <v>661</v>
      </c>
      <c r="B124" s="38">
        <v>701664</v>
      </c>
      <c r="C124" s="38">
        <v>648058</v>
      </c>
      <c r="D124" s="39" t="s">
        <v>662</v>
      </c>
    </row>
    <row r="125" spans="1:4" ht="26.25" thickBot="1">
      <c r="A125" s="37" t="s">
        <v>663</v>
      </c>
      <c r="B125" s="38"/>
      <c r="C125" s="38"/>
      <c r="D125" s="39" t="s">
        <v>664</v>
      </c>
    </row>
    <row r="126" spans="1:4" ht="26.25" thickBot="1">
      <c r="A126" s="37" t="s">
        <v>665</v>
      </c>
      <c r="B126" s="38">
        <v>604575</v>
      </c>
      <c r="C126" s="38">
        <v>602553</v>
      </c>
      <c r="D126" s="39" t="s">
        <v>666</v>
      </c>
    </row>
    <row r="127" spans="1:4" ht="15.75" thickBot="1">
      <c r="A127" s="40" t="s">
        <v>667</v>
      </c>
      <c r="B127" s="42">
        <v>31278985</v>
      </c>
      <c r="C127" s="42">
        <v>27066144</v>
      </c>
      <c r="D127" s="34" t="s">
        <v>668</v>
      </c>
    </row>
    <row r="128" spans="1:4" ht="15.75" thickBot="1">
      <c r="A128" s="36" t="s">
        <v>669</v>
      </c>
      <c r="B128" s="42">
        <v>46019206</v>
      </c>
      <c r="C128" s="42">
        <v>42891250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178552</v>
      </c>
      <c r="C132" s="38">
        <v>104373</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989726</v>
      </c>
      <c r="C135" s="38">
        <v>752309</v>
      </c>
      <c r="D135" s="39" t="s">
        <v>684</v>
      </c>
    </row>
    <row r="136" spans="1:4" ht="15.75" thickBot="1">
      <c r="A136" s="44" t="s">
        <v>685</v>
      </c>
      <c r="B136" s="38">
        <v>991</v>
      </c>
      <c r="C136" s="38">
        <v>1818</v>
      </c>
      <c r="D136" s="39" t="s">
        <v>686</v>
      </c>
    </row>
    <row r="137" spans="1:4" ht="15.75" thickBot="1">
      <c r="A137" s="43" t="s">
        <v>687</v>
      </c>
      <c r="B137" s="33"/>
      <c r="C137" s="33"/>
      <c r="D137" s="34" t="s">
        <v>688</v>
      </c>
    </row>
    <row r="138" spans="1:4" ht="15.75" thickBot="1">
      <c r="A138" s="44" t="s">
        <v>689</v>
      </c>
      <c r="B138" s="38">
        <v>195252</v>
      </c>
      <c r="C138" s="38">
        <v>133686</v>
      </c>
      <c r="D138" s="39" t="s">
        <v>690</v>
      </c>
    </row>
    <row r="139" spans="1:4" ht="15.75" thickBot="1">
      <c r="A139" s="44" t="s">
        <v>691</v>
      </c>
      <c r="B139" s="38">
        <v>3616</v>
      </c>
      <c r="C139" s="38">
        <v>3731</v>
      </c>
      <c r="D139" s="39" t="s">
        <v>692</v>
      </c>
    </row>
    <row r="140" spans="1:4" ht="26.25" thickBot="1">
      <c r="A140" s="43" t="s">
        <v>693</v>
      </c>
      <c r="B140" s="33"/>
      <c r="C140" s="33"/>
      <c r="D140" s="34" t="s">
        <v>694</v>
      </c>
    </row>
    <row r="141" spans="1:4" ht="26.25" thickBot="1">
      <c r="A141" s="44" t="s">
        <v>695</v>
      </c>
      <c r="B141" s="38">
        <v>490292</v>
      </c>
      <c r="C141" s="38">
        <v>323118</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v>68968</v>
      </c>
      <c r="C144" s="38"/>
      <c r="D144" s="39" t="s">
        <v>702</v>
      </c>
    </row>
    <row r="145" spans="1:4" ht="15.75" thickBot="1">
      <c r="A145" s="41" t="s">
        <v>703</v>
      </c>
      <c r="B145" s="38">
        <v>1420792</v>
      </c>
      <c r="C145" s="38">
        <v>1125761</v>
      </c>
      <c r="D145" s="39" t="s">
        <v>704</v>
      </c>
    </row>
    <row r="146" spans="1:4" ht="26.25" thickBot="1">
      <c r="A146" s="41" t="s">
        <v>705</v>
      </c>
      <c r="B146" s="38">
        <v>380855</v>
      </c>
      <c r="C146" s="38">
        <v>226624</v>
      </c>
      <c r="D146" s="39" t="s">
        <v>706</v>
      </c>
    </row>
    <row r="147" spans="1:4" ht="15.75" thickBot="1">
      <c r="A147" s="41" t="s">
        <v>707</v>
      </c>
      <c r="B147" s="38">
        <v>334864</v>
      </c>
      <c r="C147" s="38">
        <v>348122</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v>1219</v>
      </c>
      <c r="C172" s="38"/>
      <c r="D172" s="39" t="s">
        <v>758</v>
      </c>
    </row>
    <row r="173" spans="1:4" ht="39" thickBot="1">
      <c r="A173" s="43" t="s">
        <v>759</v>
      </c>
      <c r="B173" s="33"/>
      <c r="C173" s="33"/>
      <c r="D173" s="34" t="s">
        <v>760</v>
      </c>
    </row>
    <row r="174" spans="1:4" ht="39" thickBot="1">
      <c r="A174" s="44" t="s">
        <v>761</v>
      </c>
      <c r="B174" s="38">
        <v>233878</v>
      </c>
      <c r="C174" s="38">
        <v>177640</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6781</v>
      </c>
      <c r="C184" s="38">
        <v>4302</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v>485842</v>
      </c>
      <c r="C197" s="38">
        <v>6590</v>
      </c>
      <c r="D197" s="39" t="s">
        <v>808</v>
      </c>
    </row>
    <row r="198" spans="1:4" ht="26.25" thickBot="1">
      <c r="A198" s="43" t="s">
        <v>809</v>
      </c>
      <c r="B198" s="42">
        <v>4791628</v>
      </c>
      <c r="C198" s="42">
        <v>3208074</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475420</v>
      </c>
      <c r="C201" s="38">
        <v>259512</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594904</v>
      </c>
      <c r="C206" s="38">
        <v>681430</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3344</v>
      </c>
      <c r="C216" s="38">
        <v>2134</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v>46573</v>
      </c>
      <c r="C225" s="38">
        <v>43329</v>
      </c>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446473</v>
      </c>
      <c r="C242" s="38">
        <v>314154</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v>69814</v>
      </c>
      <c r="C245" s="38">
        <v>10857</v>
      </c>
      <c r="D245" s="39" t="s">
        <v>904</v>
      </c>
    </row>
    <row r="246" spans="1:4" ht="26.25" thickBot="1">
      <c r="A246" s="43" t="s">
        <v>905</v>
      </c>
      <c r="B246" s="42">
        <v>1636528</v>
      </c>
      <c r="C246" s="42">
        <v>1311416</v>
      </c>
      <c r="D246" s="34" t="s">
        <v>906</v>
      </c>
    </row>
    <row r="247" spans="1:4" ht="15.75" thickBot="1">
      <c r="A247" s="40" t="s">
        <v>907</v>
      </c>
      <c r="B247" s="42">
        <v>6428156</v>
      </c>
      <c r="C247" s="42">
        <v>4519490</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1227835</v>
      </c>
      <c r="C250" s="38">
        <v>1226335</v>
      </c>
      <c r="D250" s="39" t="s">
        <v>914</v>
      </c>
    </row>
    <row r="251" spans="1:4" ht="15.75" thickBot="1">
      <c r="A251" s="41" t="s">
        <v>915</v>
      </c>
      <c r="B251" s="38"/>
      <c r="C251" s="38"/>
      <c r="D251" s="39" t="s">
        <v>916</v>
      </c>
    </row>
    <row r="252" spans="1:4" ht="15.75" thickBot="1">
      <c r="A252" s="41" t="s">
        <v>917</v>
      </c>
      <c r="B252" s="38">
        <v>13887680</v>
      </c>
      <c r="C252" s="38">
        <v>13856480</v>
      </c>
      <c r="D252" s="39" t="s">
        <v>918</v>
      </c>
    </row>
    <row r="253" spans="1:4" ht="15.75" thickBot="1">
      <c r="A253" s="41" t="s">
        <v>919</v>
      </c>
      <c r="B253" s="45">
        <v>57007</v>
      </c>
      <c r="C253" s="45">
        <v>57007</v>
      </c>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v>92133</v>
      </c>
      <c r="C257" s="38">
        <v>69820</v>
      </c>
      <c r="D257" s="39" t="s">
        <v>928</v>
      </c>
    </row>
    <row r="258" spans="1:4" ht="51.75" thickBot="1">
      <c r="A258" s="41" t="s">
        <v>929</v>
      </c>
      <c r="B258" s="38">
        <v>359923</v>
      </c>
      <c r="C258" s="38">
        <v>779166</v>
      </c>
      <c r="D258" s="39" t="s">
        <v>930</v>
      </c>
    </row>
    <row r="259" spans="1:4" ht="26.25" thickBot="1">
      <c r="A259" s="41" t="s">
        <v>931</v>
      </c>
      <c r="B259" s="38">
        <v>-9893</v>
      </c>
      <c r="C259" s="38">
        <v>9494</v>
      </c>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v>25460</v>
      </c>
      <c r="C262" s="38">
        <v>26903</v>
      </c>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9315878</v>
      </c>
      <c r="C265" s="38">
        <v>9397722</v>
      </c>
      <c r="D265" s="39" t="s">
        <v>944</v>
      </c>
    </row>
    <row r="266" spans="1:4" ht="26.25" thickBot="1">
      <c r="A266" s="43" t="s">
        <v>945</v>
      </c>
      <c r="B266" s="33"/>
      <c r="C266" s="33"/>
      <c r="D266" s="34" t="s">
        <v>946</v>
      </c>
    </row>
    <row r="267" spans="1:4" ht="26.25" thickBot="1">
      <c r="A267" s="44" t="s">
        <v>947</v>
      </c>
      <c r="B267" s="38">
        <v>13000</v>
      </c>
      <c r="C267" s="38">
        <v>13000</v>
      </c>
      <c r="D267" s="39" t="s">
        <v>948</v>
      </c>
    </row>
    <row r="268" spans="1:4" ht="26.25" thickBot="1">
      <c r="A268" s="44" t="s">
        <v>949</v>
      </c>
      <c r="B268" s="38">
        <v>10621358</v>
      </c>
      <c r="C268" s="38">
        <v>9358345</v>
      </c>
      <c r="D268" s="39" t="s">
        <v>950</v>
      </c>
    </row>
    <row r="269" spans="1:4" ht="39" thickBot="1">
      <c r="A269" s="43" t="s">
        <v>951</v>
      </c>
      <c r="B269" s="42">
        <v>35476367</v>
      </c>
      <c r="C269" s="42">
        <v>34680258</v>
      </c>
      <c r="D269" s="34" t="s">
        <v>952</v>
      </c>
    </row>
    <row r="270" spans="1:4" ht="15.75" thickBot="1">
      <c r="A270" s="37" t="s">
        <v>953</v>
      </c>
      <c r="B270" s="38"/>
      <c r="C270" s="38"/>
      <c r="D270" s="39" t="s">
        <v>954</v>
      </c>
    </row>
    <row r="271" spans="1:4" ht="15.75" thickBot="1">
      <c r="A271" s="37" t="s">
        <v>955</v>
      </c>
      <c r="B271" s="38">
        <v>4114683</v>
      </c>
      <c r="C271" s="38">
        <v>3691502</v>
      </c>
      <c r="D271" s="39" t="s">
        <v>956</v>
      </c>
    </row>
    <row r="272" spans="1:4" ht="15.75" thickBot="1">
      <c r="A272" s="40" t="s">
        <v>957</v>
      </c>
      <c r="B272" s="42">
        <v>39591050</v>
      </c>
      <c r="C272" s="42">
        <v>38371760</v>
      </c>
      <c r="D272" s="34" t="s">
        <v>958</v>
      </c>
    </row>
    <row r="273" spans="1:4" ht="15.75" thickBot="1">
      <c r="A273" s="36" t="s">
        <v>959</v>
      </c>
      <c r="B273" s="42">
        <v>46019206</v>
      </c>
      <c r="C273" s="42">
        <v>42891250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49B9AA5-539E-42A4-A741-F646BBC199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222BD-A49C-40A1-BFEE-E431991E163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6" t="s">
        <v>961</v>
      </c>
      <c r="B1" s="347"/>
      <c r="C1" s="347"/>
      <c r="D1" s="347"/>
    </row>
    <row r="3" spans="1:4" ht="34.5" customHeight="1">
      <c r="A3" s="346" t="s">
        <v>962</v>
      </c>
      <c r="B3" s="346"/>
      <c r="C3" s="348" t="s">
        <v>963</v>
      </c>
      <c r="D3" s="348"/>
    </row>
    <row r="4" spans="1:4">
      <c r="A4" s="47"/>
      <c r="B4" s="48" t="s">
        <v>102</v>
      </c>
      <c r="C4" s="48" t="s">
        <v>105</v>
      </c>
    </row>
    <row r="5" spans="1:4" ht="26.25" thickBot="1">
      <c r="A5" s="49" t="s">
        <v>962</v>
      </c>
      <c r="B5" s="50"/>
      <c r="C5" s="50"/>
      <c r="D5" s="51" t="s">
        <v>963</v>
      </c>
    </row>
    <row r="6" spans="1:4" ht="15.75" thickBot="1">
      <c r="A6" s="52" t="s">
        <v>964</v>
      </c>
      <c r="B6" s="53">
        <v>12233465</v>
      </c>
      <c r="C6" s="53">
        <v>9241419</v>
      </c>
      <c r="D6" s="54" t="s">
        <v>965</v>
      </c>
    </row>
    <row r="7" spans="1:4" ht="15.75" thickBot="1">
      <c r="A7" s="52" t="s">
        <v>966</v>
      </c>
      <c r="B7" s="55">
        <v>8169202</v>
      </c>
      <c r="C7" s="55">
        <v>6378013</v>
      </c>
      <c r="D7" s="54" t="s">
        <v>967</v>
      </c>
    </row>
    <row r="8" spans="1:4" ht="15.75" thickBot="1">
      <c r="A8" s="56" t="s">
        <v>968</v>
      </c>
      <c r="B8" s="57">
        <v>4064263</v>
      </c>
      <c r="C8" s="57">
        <v>2863406</v>
      </c>
      <c r="D8" s="51" t="s">
        <v>969</v>
      </c>
    </row>
    <row r="9" spans="1:4" ht="15.75" thickBot="1">
      <c r="A9" s="52" t="s">
        <v>970</v>
      </c>
      <c r="B9" s="55">
        <v>259488</v>
      </c>
      <c r="C9" s="55">
        <v>263054</v>
      </c>
      <c r="D9" s="54" t="s">
        <v>971</v>
      </c>
    </row>
    <row r="10" spans="1:4" ht="15.75" thickBot="1">
      <c r="A10" s="52" t="s">
        <v>972</v>
      </c>
      <c r="B10" s="55">
        <v>2927263</v>
      </c>
      <c r="C10" s="55">
        <v>2653896</v>
      </c>
      <c r="D10" s="54" t="s">
        <v>973</v>
      </c>
    </row>
    <row r="11" spans="1:4" ht="15.75" thickBot="1">
      <c r="A11" s="52" t="s">
        <v>974</v>
      </c>
      <c r="B11" s="53">
        <v>448206</v>
      </c>
      <c r="C11" s="53">
        <v>368113</v>
      </c>
      <c r="D11" s="54" t="s">
        <v>975</v>
      </c>
    </row>
    <row r="12" spans="1:4" ht="15.75" thickBot="1">
      <c r="A12" s="52" t="s">
        <v>976</v>
      </c>
      <c r="B12" s="53">
        <v>16259</v>
      </c>
      <c r="C12" s="53">
        <v>53672</v>
      </c>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105033</v>
      </c>
      <c r="C15" s="55">
        <v>80253</v>
      </c>
      <c r="D15" s="54" t="s">
        <v>983</v>
      </c>
    </row>
    <row r="16" spans="1:4" ht="26.25" thickBot="1">
      <c r="A16" s="52" t="s">
        <v>984</v>
      </c>
      <c r="B16" s="53">
        <v>244127</v>
      </c>
      <c r="C16" s="53">
        <v>-180677</v>
      </c>
      <c r="D16" s="54" t="s">
        <v>985</v>
      </c>
    </row>
    <row r="17" spans="1:4" ht="39" thickBot="1">
      <c r="A17" s="52" t="s">
        <v>986</v>
      </c>
      <c r="B17" s="53">
        <v>-644113</v>
      </c>
      <c r="C17" s="53">
        <v>-457256</v>
      </c>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c r="C23" s="53">
        <v>21370</v>
      </c>
      <c r="D23" s="54" t="s">
        <v>999</v>
      </c>
    </row>
    <row r="24" spans="1:4" ht="15.75" thickBot="1">
      <c r="A24" s="52" t="s">
        <v>1000</v>
      </c>
      <c r="B24" s="55">
        <v>118806</v>
      </c>
      <c r="C24" s="55"/>
      <c r="D24" s="54" t="s">
        <v>1001</v>
      </c>
    </row>
    <row r="25" spans="1:4" ht="15.75" thickBot="1">
      <c r="A25" s="52" t="s">
        <v>1002</v>
      </c>
      <c r="B25" s="53">
        <v>2151193</v>
      </c>
      <c r="C25" s="53">
        <v>281804</v>
      </c>
      <c r="D25" s="54" t="s">
        <v>1003</v>
      </c>
    </row>
    <row r="26" spans="1:4" ht="26.25" thickBot="1">
      <c r="A26" s="56" t="s">
        <v>1004</v>
      </c>
      <c r="B26" s="57">
        <v>2869345</v>
      </c>
      <c r="C26" s="57">
        <v>-46771</v>
      </c>
      <c r="D26" s="51" t="s">
        <v>1005</v>
      </c>
    </row>
    <row r="27" spans="1:4" ht="15.75" thickBot="1">
      <c r="A27" s="52" t="s">
        <v>1006</v>
      </c>
      <c r="B27" s="53">
        <v>-1053103</v>
      </c>
      <c r="C27" s="53">
        <v>-199709</v>
      </c>
      <c r="D27" s="54" t="s">
        <v>1007</v>
      </c>
    </row>
    <row r="28" spans="1:4" ht="26.25" thickBot="1">
      <c r="A28" s="56" t="s">
        <v>1008</v>
      </c>
      <c r="B28" s="57">
        <v>1816242</v>
      </c>
      <c r="C28" s="57">
        <v>-246480</v>
      </c>
      <c r="D28" s="51" t="s">
        <v>1009</v>
      </c>
    </row>
    <row r="29" spans="1:4" ht="15.75" thickBot="1">
      <c r="A29" s="52" t="s">
        <v>1010</v>
      </c>
      <c r="B29" s="53"/>
      <c r="C29" s="53">
        <v>6500</v>
      </c>
      <c r="D29" s="54" t="s">
        <v>1011</v>
      </c>
    </row>
    <row r="30" spans="1:4" ht="15.75" thickBot="1">
      <c r="A30" s="56" t="s">
        <v>1012</v>
      </c>
      <c r="B30" s="57">
        <v>1816242</v>
      </c>
      <c r="C30" s="57">
        <v>-239980</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20470</v>
      </c>
      <c r="C34" s="53">
        <v>-2832</v>
      </c>
      <c r="D34" s="54" t="s">
        <v>1021</v>
      </c>
    </row>
    <row r="35" spans="1:4" ht="51.75" thickBot="1">
      <c r="A35" s="59" t="s">
        <v>1022</v>
      </c>
      <c r="B35" s="53">
        <v>-343920</v>
      </c>
      <c r="C35" s="53">
        <v>-631439</v>
      </c>
      <c r="D35" s="54" t="s">
        <v>1023</v>
      </c>
    </row>
    <row r="36" spans="1:4" ht="51.75" thickBot="1">
      <c r="A36" s="60" t="s">
        <v>1024</v>
      </c>
      <c r="B36" s="57">
        <v>-323450</v>
      </c>
      <c r="C36" s="57">
        <v>-634271</v>
      </c>
      <c r="D36" s="51" t="s">
        <v>1025</v>
      </c>
    </row>
    <row r="37" spans="1:4" ht="39" thickBot="1">
      <c r="A37" s="58" t="s">
        <v>1026</v>
      </c>
      <c r="B37" s="50"/>
      <c r="C37" s="50"/>
      <c r="D37" s="51" t="s">
        <v>1027</v>
      </c>
    </row>
    <row r="38" spans="1:4" ht="26.25" thickBot="1">
      <c r="A38" s="59" t="s">
        <v>1028</v>
      </c>
      <c r="B38" s="53">
        <v>14708</v>
      </c>
      <c r="C38" s="53">
        <v>-21308</v>
      </c>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v>-69947</v>
      </c>
      <c r="C47" s="53">
        <v>19813</v>
      </c>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-55239</v>
      </c>
      <c r="C50" s="57">
        <v>-1495</v>
      </c>
      <c r="D50" s="51" t="s">
        <v>1053</v>
      </c>
    </row>
    <row r="51" spans="1:4" ht="39" thickBot="1">
      <c r="A51" s="58" t="s">
        <v>1054</v>
      </c>
      <c r="B51" s="57">
        <v>-378689</v>
      </c>
      <c r="C51" s="57">
        <v>-635766</v>
      </c>
      <c r="D51" s="51" t="s">
        <v>1055</v>
      </c>
    </row>
    <row r="52" spans="1:4" ht="15.75" thickBot="1">
      <c r="A52" s="56" t="s">
        <v>1056</v>
      </c>
      <c r="B52" s="57">
        <v>1437553</v>
      </c>
      <c r="C52" s="57">
        <v>-875746</v>
      </c>
      <c r="D52" s="51" t="s">
        <v>1057</v>
      </c>
    </row>
    <row r="53" spans="1:4" ht="15.75" thickBot="1">
      <c r="A53" s="56" t="s">
        <v>1058</v>
      </c>
      <c r="B53" s="50"/>
      <c r="C53" s="50"/>
      <c r="D53" s="51" t="s">
        <v>1059</v>
      </c>
    </row>
    <row r="54" spans="1:4" ht="26.25" thickBot="1">
      <c r="A54" s="61" t="s">
        <v>1060</v>
      </c>
      <c r="B54" s="53">
        <v>1470321</v>
      </c>
      <c r="C54" s="53">
        <v>-140770</v>
      </c>
      <c r="D54" s="54" t="s">
        <v>1061</v>
      </c>
    </row>
    <row r="55" spans="1:4" ht="26.25" thickBot="1">
      <c r="A55" s="61" t="s">
        <v>1062</v>
      </c>
      <c r="B55" s="53">
        <v>345921</v>
      </c>
      <c r="C55" s="53">
        <v>-99210</v>
      </c>
      <c r="D55" s="54" t="s">
        <v>1063</v>
      </c>
    </row>
    <row r="56" spans="1:4" ht="26.25" thickBot="1">
      <c r="A56" s="56" t="s">
        <v>1064</v>
      </c>
      <c r="B56" s="50"/>
      <c r="C56" s="50"/>
      <c r="D56" s="51" t="s">
        <v>1065</v>
      </c>
    </row>
    <row r="57" spans="1:4" ht="26.25" thickBot="1">
      <c r="A57" s="61" t="s">
        <v>1066</v>
      </c>
      <c r="B57" s="53">
        <v>1096721</v>
      </c>
      <c r="C57" s="53">
        <v>-773900</v>
      </c>
      <c r="D57" s="54" t="s">
        <v>1067</v>
      </c>
    </row>
    <row r="58" spans="1:4" ht="39" thickBot="1">
      <c r="A58" s="61" t="s">
        <v>1068</v>
      </c>
      <c r="B58" s="53">
        <v>340832</v>
      </c>
      <c r="C58" s="53">
        <v>-101846</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2.4107199999999999E-2</v>
      </c>
      <c r="C61" s="62">
        <v>-2.3999999999999999E-6</v>
      </c>
      <c r="D61" s="54" t="s">
        <v>1075</v>
      </c>
    </row>
    <row r="62" spans="1:4" ht="26.25" thickBot="1">
      <c r="A62" s="59" t="s">
        <v>1076</v>
      </c>
      <c r="B62" s="62"/>
      <c r="C62" s="62">
        <v>8.9999999999999999E-8</v>
      </c>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C8BF827-C642-40AE-BFCC-7331D7690A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E454-D493-41CC-A3D0-CEA7786D140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49" t="s">
        <v>1085</v>
      </c>
      <c r="B3" s="349"/>
      <c r="C3" s="349"/>
      <c r="D3" s="349"/>
      <c r="E3" s="349"/>
      <c r="F3" s="349"/>
      <c r="G3" s="349"/>
      <c r="H3" s="349"/>
      <c r="I3" s="349"/>
      <c r="J3" s="349"/>
      <c r="K3" s="349"/>
      <c r="L3" s="349"/>
      <c r="M3" s="349"/>
      <c r="N3" s="349"/>
      <c r="O3" s="350" t="s">
        <v>1086</v>
      </c>
      <c r="P3" s="350"/>
      <c r="Q3" s="350"/>
      <c r="R3" s="350"/>
      <c r="S3" s="350"/>
      <c r="T3" s="350"/>
      <c r="U3" s="350"/>
      <c r="V3" s="350"/>
      <c r="W3" s="350"/>
      <c r="X3" s="350"/>
      <c r="Y3" s="350"/>
      <c r="Z3" s="350"/>
      <c r="AA3" s="350"/>
      <c r="AB3" s="350"/>
    </row>
    <row r="4" spans="1:28" ht="51.75">
      <c r="A4" s="351"/>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51"/>
    </row>
    <row r="5" spans="1:28" ht="34.5">
      <c r="A5" s="351"/>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51"/>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1226335</v>
      </c>
      <c r="C8" s="72"/>
      <c r="D8" s="72">
        <v>13856480</v>
      </c>
      <c r="E8" s="72">
        <v>-57007</v>
      </c>
      <c r="F8" s="72"/>
      <c r="G8" s="72"/>
      <c r="H8" s="72"/>
      <c r="I8" s="72"/>
      <c r="J8" s="72">
        <v>69820</v>
      </c>
      <c r="K8" s="72">
        <v>779166</v>
      </c>
      <c r="L8" s="72">
        <v>9494</v>
      </c>
      <c r="M8" s="72"/>
      <c r="N8" s="72"/>
      <c r="O8" s="72">
        <v>26903</v>
      </c>
      <c r="P8" s="72"/>
      <c r="Q8" s="72"/>
      <c r="R8" s="72"/>
      <c r="S8" s="72"/>
      <c r="T8" s="72">
        <v>9397722</v>
      </c>
      <c r="U8" s="72"/>
      <c r="V8" s="72">
        <v>13000</v>
      </c>
      <c r="W8" s="72">
        <v>9358345</v>
      </c>
      <c r="X8" s="73">
        <v>34680258</v>
      </c>
      <c r="Y8" s="72"/>
      <c r="Z8" s="72">
        <v>3691502</v>
      </c>
      <c r="AA8" s="73">
        <v>38371760</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1226335</v>
      </c>
      <c r="C14" s="73"/>
      <c r="D14" s="73">
        <v>13856480</v>
      </c>
      <c r="E14" s="73">
        <v>-57007</v>
      </c>
      <c r="F14" s="73"/>
      <c r="G14" s="73"/>
      <c r="H14" s="73"/>
      <c r="I14" s="73"/>
      <c r="J14" s="73">
        <v>69820</v>
      </c>
      <c r="K14" s="73">
        <v>779166</v>
      </c>
      <c r="L14" s="73">
        <v>9494</v>
      </c>
      <c r="M14" s="73"/>
      <c r="N14" s="73"/>
      <c r="O14" s="73">
        <v>26903</v>
      </c>
      <c r="P14" s="73"/>
      <c r="Q14" s="73"/>
      <c r="R14" s="73"/>
      <c r="S14" s="73"/>
      <c r="T14" s="73">
        <v>9397722</v>
      </c>
      <c r="U14" s="73"/>
      <c r="V14" s="73">
        <v>13000</v>
      </c>
      <c r="W14" s="73">
        <v>9358345</v>
      </c>
      <c r="X14" s="73">
        <v>34680258</v>
      </c>
      <c r="Y14" s="73"/>
      <c r="Z14" s="73">
        <v>3691502</v>
      </c>
      <c r="AA14" s="73">
        <v>38371760</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1470321</v>
      </c>
      <c r="X15" s="73">
        <v>1470321</v>
      </c>
      <c r="Y15" s="72"/>
      <c r="Z15" s="72">
        <v>345921</v>
      </c>
      <c r="AA15" s="73">
        <v>1816242</v>
      </c>
      <c r="AB15" s="74" t="s">
        <v>1118</v>
      </c>
    </row>
    <row r="16" spans="1:28" ht="15.75" thickBot="1">
      <c r="A16" s="71" t="s">
        <v>1119</v>
      </c>
      <c r="B16" s="72"/>
      <c r="C16" s="72"/>
      <c r="D16" s="72"/>
      <c r="E16" s="72"/>
      <c r="F16" s="72"/>
      <c r="G16" s="72"/>
      <c r="H16" s="72"/>
      <c r="I16" s="72"/>
      <c r="J16" s="72">
        <v>22313</v>
      </c>
      <c r="K16" s="72">
        <v>-375083</v>
      </c>
      <c r="L16" s="72">
        <v>-19387</v>
      </c>
      <c r="M16" s="72"/>
      <c r="N16" s="72"/>
      <c r="O16" s="72">
        <v>-1443</v>
      </c>
      <c r="P16" s="72"/>
      <c r="Q16" s="72"/>
      <c r="R16" s="72"/>
      <c r="S16" s="72"/>
      <c r="T16" s="72"/>
      <c r="U16" s="72"/>
      <c r="V16" s="72"/>
      <c r="W16" s="72"/>
      <c r="X16" s="73">
        <v>-373600</v>
      </c>
      <c r="Y16" s="72"/>
      <c r="Z16" s="72">
        <v>-5089</v>
      </c>
      <c r="AA16" s="73">
        <v>-378689</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244291</v>
      </c>
      <c r="X19" s="77">
        <v>244291</v>
      </c>
      <c r="Y19" s="77"/>
      <c r="Z19" s="77">
        <v>291884</v>
      </c>
      <c r="AA19" s="77">
        <v>536175</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v>8221</v>
      </c>
      <c r="AA25" s="73">
        <v>8221</v>
      </c>
      <c r="AB25" s="74" t="s">
        <v>1136</v>
      </c>
    </row>
    <row r="26" spans="1:28" ht="39" thickBot="1">
      <c r="A26" s="71" t="s">
        <v>1137</v>
      </c>
      <c r="B26" s="72">
        <v>1500</v>
      </c>
      <c r="C26" s="72"/>
      <c r="D26" s="72">
        <v>31200</v>
      </c>
      <c r="E26" s="72"/>
      <c r="F26" s="72"/>
      <c r="G26" s="72"/>
      <c r="H26" s="72"/>
      <c r="I26" s="72"/>
      <c r="J26" s="72"/>
      <c r="K26" s="72"/>
      <c r="L26" s="72"/>
      <c r="M26" s="72"/>
      <c r="N26" s="72"/>
      <c r="O26" s="72"/>
      <c r="P26" s="72"/>
      <c r="Q26" s="72"/>
      <c r="R26" s="72"/>
      <c r="S26" s="72"/>
      <c r="T26" s="72"/>
      <c r="U26" s="72"/>
      <c r="V26" s="72"/>
      <c r="W26" s="72"/>
      <c r="X26" s="73">
        <v>32700</v>
      </c>
      <c r="Y26" s="72"/>
      <c r="Z26" s="72"/>
      <c r="AA26" s="73">
        <v>32700</v>
      </c>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v>-682</v>
      </c>
      <c r="L36" s="72"/>
      <c r="M36" s="72"/>
      <c r="N36" s="72"/>
      <c r="O36" s="72"/>
      <c r="P36" s="72"/>
      <c r="Q36" s="72"/>
      <c r="R36" s="72"/>
      <c r="S36" s="72"/>
      <c r="T36" s="72">
        <v>-81844</v>
      </c>
      <c r="U36" s="72"/>
      <c r="V36" s="72"/>
      <c r="W36" s="72"/>
      <c r="X36" s="73">
        <v>-82526</v>
      </c>
      <c r="Y36" s="72"/>
      <c r="Z36" s="72">
        <v>366012</v>
      </c>
      <c r="AA36" s="73">
        <v>283486</v>
      </c>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v>-43478</v>
      </c>
      <c r="L41" s="72"/>
      <c r="M41" s="72"/>
      <c r="N41" s="72"/>
      <c r="O41" s="72"/>
      <c r="P41" s="72"/>
      <c r="Q41" s="72"/>
      <c r="R41" s="72"/>
      <c r="S41" s="72"/>
      <c r="T41" s="72"/>
      <c r="U41" s="72"/>
      <c r="V41" s="72"/>
      <c r="W41" s="72">
        <v>36983</v>
      </c>
      <c r="X41" s="73">
        <v>-6495</v>
      </c>
      <c r="Y41" s="72"/>
      <c r="Z41" s="72"/>
      <c r="AA41" s="73">
        <v>-6495</v>
      </c>
      <c r="AB41" s="74" t="s">
        <v>1168</v>
      </c>
    </row>
    <row r="42" spans="1:28" ht="15.75" thickBot="1">
      <c r="A42" s="75" t="s">
        <v>1169</v>
      </c>
      <c r="B42" s="73">
        <v>1227835</v>
      </c>
      <c r="C42" s="73"/>
      <c r="D42" s="73">
        <v>13887680</v>
      </c>
      <c r="E42" s="73">
        <v>-57007</v>
      </c>
      <c r="F42" s="73"/>
      <c r="G42" s="73"/>
      <c r="H42" s="73"/>
      <c r="I42" s="73"/>
      <c r="J42" s="73">
        <v>92133</v>
      </c>
      <c r="K42" s="73">
        <v>359923</v>
      </c>
      <c r="L42" s="73">
        <v>-9893</v>
      </c>
      <c r="M42" s="73"/>
      <c r="N42" s="73"/>
      <c r="O42" s="73">
        <v>25460</v>
      </c>
      <c r="P42" s="73"/>
      <c r="Q42" s="73"/>
      <c r="R42" s="73"/>
      <c r="S42" s="73"/>
      <c r="T42" s="73">
        <v>9315878</v>
      </c>
      <c r="U42" s="73"/>
      <c r="V42" s="73">
        <v>13000</v>
      </c>
      <c r="W42" s="73">
        <v>10621358</v>
      </c>
      <c r="X42" s="73">
        <v>35476367</v>
      </c>
      <c r="Y42" s="73"/>
      <c r="Z42" s="73">
        <v>4114683</v>
      </c>
      <c r="AA42" s="73">
        <v>39591050</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AA254B-BB50-465C-A506-B65A7E11DA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DA062-4882-4898-971E-1ED7027350F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52" t="s">
        <v>1085</v>
      </c>
      <c r="B3" s="352"/>
      <c r="C3" s="352"/>
      <c r="D3" s="352"/>
      <c r="E3" s="352"/>
      <c r="F3" s="352"/>
      <c r="G3" s="352"/>
      <c r="H3" s="352"/>
      <c r="I3" s="352"/>
      <c r="J3" s="352"/>
      <c r="K3" s="352"/>
      <c r="L3" s="352"/>
      <c r="M3" s="352"/>
      <c r="N3" s="352"/>
      <c r="O3" s="353" t="s">
        <v>1086</v>
      </c>
      <c r="P3" s="353"/>
      <c r="Q3" s="353"/>
      <c r="R3" s="353"/>
      <c r="S3" s="353"/>
      <c r="T3" s="353"/>
      <c r="U3" s="353"/>
      <c r="V3" s="353"/>
      <c r="W3" s="353"/>
      <c r="X3" s="353"/>
      <c r="Y3" s="353"/>
      <c r="Z3" s="353"/>
      <c r="AA3" s="353"/>
      <c r="AB3" s="353"/>
    </row>
    <row r="4" spans="1:28" ht="51.75">
      <c r="A4" s="354"/>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54"/>
    </row>
    <row r="5" spans="1:28" ht="34.5">
      <c r="A5" s="354"/>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54"/>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1224835</v>
      </c>
      <c r="C8" s="87"/>
      <c r="D8" s="87">
        <v>13819355</v>
      </c>
      <c r="E8" s="87">
        <v>-57007</v>
      </c>
      <c r="F8" s="87"/>
      <c r="G8" s="87"/>
      <c r="H8" s="87"/>
      <c r="I8" s="87"/>
      <c r="J8" s="87">
        <v>89616</v>
      </c>
      <c r="K8" s="87">
        <v>1393461</v>
      </c>
      <c r="L8" s="87">
        <v>4838</v>
      </c>
      <c r="M8" s="87"/>
      <c r="N8" s="87"/>
      <c r="O8" s="87">
        <v>30598</v>
      </c>
      <c r="P8" s="87"/>
      <c r="Q8" s="87"/>
      <c r="R8" s="87"/>
      <c r="S8" s="87"/>
      <c r="T8" s="87">
        <v>9491626</v>
      </c>
      <c r="U8" s="87"/>
      <c r="V8" s="87">
        <v>12000</v>
      </c>
      <c r="W8" s="87">
        <v>9805104</v>
      </c>
      <c r="X8" s="88">
        <v>35814426</v>
      </c>
      <c r="Y8" s="87"/>
      <c r="Z8" s="87">
        <v>4082161</v>
      </c>
      <c r="AA8" s="88">
        <v>39896587</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1224835</v>
      </c>
      <c r="C14" s="88"/>
      <c r="D14" s="88">
        <v>13819355</v>
      </c>
      <c r="E14" s="88">
        <v>-57007</v>
      </c>
      <c r="F14" s="88"/>
      <c r="G14" s="88"/>
      <c r="H14" s="88"/>
      <c r="I14" s="88"/>
      <c r="J14" s="88">
        <v>89616</v>
      </c>
      <c r="K14" s="88">
        <v>1393461</v>
      </c>
      <c r="L14" s="88">
        <v>4838</v>
      </c>
      <c r="M14" s="88"/>
      <c r="N14" s="88"/>
      <c r="O14" s="88">
        <v>30598</v>
      </c>
      <c r="P14" s="88"/>
      <c r="Q14" s="88"/>
      <c r="R14" s="88"/>
      <c r="S14" s="88"/>
      <c r="T14" s="88">
        <v>9491626</v>
      </c>
      <c r="U14" s="88"/>
      <c r="V14" s="88">
        <v>12000</v>
      </c>
      <c r="W14" s="88">
        <v>9805104</v>
      </c>
      <c r="X14" s="88">
        <v>35814426</v>
      </c>
      <c r="Y14" s="88"/>
      <c r="Z14" s="88">
        <v>4082161</v>
      </c>
      <c r="AA14" s="88">
        <v>39896587</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-140770</v>
      </c>
      <c r="X15" s="88">
        <v>-140770</v>
      </c>
      <c r="Y15" s="87"/>
      <c r="Z15" s="87">
        <v>-99210</v>
      </c>
      <c r="AA15" s="88">
        <v>-239980</v>
      </c>
      <c r="AB15" s="89" t="s">
        <v>1118</v>
      </c>
    </row>
    <row r="16" spans="1:28" ht="15.75" thickBot="1">
      <c r="A16" s="86" t="s">
        <v>1119</v>
      </c>
      <c r="B16" s="87"/>
      <c r="C16" s="87"/>
      <c r="D16" s="87"/>
      <c r="E16" s="87"/>
      <c r="F16" s="87"/>
      <c r="G16" s="87"/>
      <c r="H16" s="87"/>
      <c r="I16" s="87"/>
      <c r="J16" s="87">
        <v>-19796</v>
      </c>
      <c r="K16" s="87">
        <v>-614295</v>
      </c>
      <c r="L16" s="87">
        <v>4656</v>
      </c>
      <c r="M16" s="87"/>
      <c r="N16" s="87"/>
      <c r="O16" s="87">
        <v>-3695</v>
      </c>
      <c r="P16" s="87"/>
      <c r="Q16" s="87"/>
      <c r="R16" s="87"/>
      <c r="S16" s="87"/>
      <c r="T16" s="87"/>
      <c r="U16" s="87"/>
      <c r="V16" s="87"/>
      <c r="W16" s="87"/>
      <c r="X16" s="88">
        <v>-633130</v>
      </c>
      <c r="Y16" s="87"/>
      <c r="Z16" s="87">
        <v>-2636</v>
      </c>
      <c r="AA16" s="88">
        <v>-635766</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1000</v>
      </c>
      <c r="W18" s="87">
        <v>-1000</v>
      </c>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304989</v>
      </c>
      <c r="X19" s="92">
        <v>304989</v>
      </c>
      <c r="Y19" s="92"/>
      <c r="Z19" s="92">
        <v>135910</v>
      </c>
      <c r="AA19" s="92">
        <v>440899</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v>1500</v>
      </c>
      <c r="C26" s="87"/>
      <c r="D26" s="87">
        <v>37125</v>
      </c>
      <c r="E26" s="87"/>
      <c r="F26" s="87"/>
      <c r="G26" s="87"/>
      <c r="H26" s="87"/>
      <c r="I26" s="87"/>
      <c r="J26" s="87"/>
      <c r="K26" s="87"/>
      <c r="L26" s="87"/>
      <c r="M26" s="87"/>
      <c r="N26" s="87"/>
      <c r="O26" s="87"/>
      <c r="P26" s="87"/>
      <c r="Q26" s="87"/>
      <c r="R26" s="87"/>
      <c r="S26" s="87"/>
      <c r="T26" s="87"/>
      <c r="U26" s="87"/>
      <c r="V26" s="87"/>
      <c r="W26" s="87"/>
      <c r="X26" s="88">
        <v>38625</v>
      </c>
      <c r="Y26" s="87"/>
      <c r="Z26" s="87"/>
      <c r="AA26" s="88">
        <v>38625</v>
      </c>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4248</v>
      </c>
      <c r="AA30" s="88">
        <v>4248</v>
      </c>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v>-93904</v>
      </c>
      <c r="U36" s="87"/>
      <c r="V36" s="87"/>
      <c r="W36" s="87"/>
      <c r="X36" s="88">
        <v>-93904</v>
      </c>
      <c r="Y36" s="87"/>
      <c r="Z36" s="87">
        <v>-157151</v>
      </c>
      <c r="AA36" s="88">
        <v>-251055</v>
      </c>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1226335</v>
      </c>
      <c r="C42" s="88"/>
      <c r="D42" s="88">
        <v>13856480</v>
      </c>
      <c r="E42" s="88">
        <v>-57007</v>
      </c>
      <c r="F42" s="88"/>
      <c r="G42" s="88"/>
      <c r="H42" s="88"/>
      <c r="I42" s="88"/>
      <c r="J42" s="88">
        <v>69820</v>
      </c>
      <c r="K42" s="88">
        <v>779166</v>
      </c>
      <c r="L42" s="88">
        <v>9494</v>
      </c>
      <c r="M42" s="88"/>
      <c r="N42" s="88"/>
      <c r="O42" s="88">
        <v>26903</v>
      </c>
      <c r="P42" s="88"/>
      <c r="Q42" s="88"/>
      <c r="R42" s="88"/>
      <c r="S42" s="88"/>
      <c r="T42" s="88">
        <v>9397722</v>
      </c>
      <c r="U42" s="88"/>
      <c r="V42" s="88">
        <v>13000</v>
      </c>
      <c r="W42" s="88">
        <v>9358345</v>
      </c>
      <c r="X42" s="88">
        <v>34680258</v>
      </c>
      <c r="Y42" s="88"/>
      <c r="Z42" s="88">
        <v>3691502</v>
      </c>
      <c r="AA42" s="88">
        <v>38371760</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235E7F6-27F8-48E9-8A03-D501DA21F1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ECE36-D628-4CEF-8FE1-4FC9C4F0BE9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55" t="s">
        <v>1173</v>
      </c>
      <c r="B3" s="355"/>
      <c r="C3" s="356" t="s">
        <v>1174</v>
      </c>
      <c r="D3" s="356"/>
    </row>
    <row r="4" spans="1:4">
      <c r="A4" s="95"/>
      <c r="B4" s="96" t="s">
        <v>17</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12559526</v>
      </c>
      <c r="C8" s="103">
        <v>9282751</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6924266</v>
      </c>
      <c r="C16" s="105">
        <v>4922267</v>
      </c>
      <c r="D16" s="104" t="s">
        <v>1196</v>
      </c>
    </row>
    <row r="17" spans="1:4" ht="15.75" thickBot="1">
      <c r="A17" s="102" t="s">
        <v>1197</v>
      </c>
      <c r="B17" s="105">
        <v>2581225</v>
      </c>
      <c r="C17" s="105">
        <v>2092768</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3054035</v>
      </c>
      <c r="C24" s="106">
        <v>2267716</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432181</v>
      </c>
      <c r="C32" s="103">
        <v>369546</v>
      </c>
      <c r="D32" s="104" t="s">
        <v>1228</v>
      </c>
    </row>
    <row r="33" spans="1:4" ht="26.25" thickBot="1">
      <c r="A33" s="107" t="s">
        <v>1229</v>
      </c>
      <c r="B33" s="105"/>
      <c r="C33" s="105"/>
      <c r="D33" s="104" t="s">
        <v>1230</v>
      </c>
    </row>
    <row r="34" spans="1:4" ht="39" thickBot="1">
      <c r="A34" s="107" t="s">
        <v>1231</v>
      </c>
      <c r="B34" s="103">
        <v>-673466</v>
      </c>
      <c r="C34" s="103">
        <v>-759900</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v>-1359845</v>
      </c>
      <c r="C38" s="103">
        <v>-738892</v>
      </c>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1452905</v>
      </c>
      <c r="C47" s="106">
        <v>1138470</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38045</v>
      </c>
      <c r="C53" s="105">
        <v>167522</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6965</v>
      </c>
      <c r="C64" s="103">
        <v>14710</v>
      </c>
      <c r="D64" s="104" t="s">
        <v>1292</v>
      </c>
    </row>
    <row r="65" spans="1:4" ht="26.25" thickBot="1">
      <c r="A65" s="107" t="s">
        <v>1293</v>
      </c>
      <c r="B65" s="105">
        <v>539768</v>
      </c>
      <c r="C65" s="105">
        <v>720857</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v>38073</v>
      </c>
      <c r="C76" s="105">
        <v>83392</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v>1222864</v>
      </c>
      <c r="C81" s="103">
        <v>-1731740</v>
      </c>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v>15000</v>
      </c>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v>55694</v>
      </c>
      <c r="C99" s="103">
        <v>-29828</v>
      </c>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v>2449</v>
      </c>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v>2800</v>
      </c>
      <c r="C105" s="103"/>
      <c r="D105" s="104" t="s">
        <v>1374</v>
      </c>
    </row>
    <row r="106" spans="1:4" ht="26.25" thickBot="1">
      <c r="A106" s="107" t="s">
        <v>1375</v>
      </c>
      <c r="B106" s="105">
        <v>1508804</v>
      </c>
      <c r="C106" s="105"/>
      <c r="D106" s="104" t="s">
        <v>1376</v>
      </c>
    </row>
    <row r="107" spans="1:4" ht="64.5" thickBot="1">
      <c r="A107" s="107" t="s">
        <v>1377</v>
      </c>
      <c r="B107" s="103">
        <v>76077</v>
      </c>
      <c r="C107" s="103">
        <v>1216862</v>
      </c>
      <c r="D107" s="104" t="s">
        <v>1378</v>
      </c>
    </row>
    <row r="108" spans="1:4" ht="26.25" thickBot="1">
      <c r="A108" s="107" t="s">
        <v>1379</v>
      </c>
      <c r="B108" s="103">
        <v>37280</v>
      </c>
      <c r="C108" s="103">
        <v>70121</v>
      </c>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-186810</v>
      </c>
      <c r="C112" s="103">
        <v>-478162</v>
      </c>
      <c r="D112" s="104" t="s">
        <v>1388</v>
      </c>
    </row>
    <row r="113" spans="1:4" ht="39" thickBot="1">
      <c r="A113" s="101" t="s">
        <v>1389</v>
      </c>
      <c r="B113" s="106">
        <v>-927269</v>
      </c>
      <c r="C113" s="106">
        <v>-1909808</v>
      </c>
      <c r="D113" s="99" t="s">
        <v>1390</v>
      </c>
    </row>
    <row r="114" spans="1:4" ht="15.75" thickBot="1">
      <c r="A114" s="100" t="s">
        <v>1391</v>
      </c>
      <c r="B114" s="98"/>
      <c r="C114" s="98"/>
      <c r="D114" s="99" t="s">
        <v>1392</v>
      </c>
    </row>
    <row r="115" spans="1:4" ht="15.75" thickBot="1">
      <c r="A115" s="107" t="s">
        <v>1393</v>
      </c>
      <c r="B115" s="103">
        <v>1130415</v>
      </c>
      <c r="C115" s="103">
        <v>317227</v>
      </c>
      <c r="D115" s="104" t="s">
        <v>1394</v>
      </c>
    </row>
    <row r="116" spans="1:4" ht="15.75" thickBot="1">
      <c r="A116" s="107" t="s">
        <v>1395</v>
      </c>
      <c r="B116" s="105">
        <v>1017219</v>
      </c>
      <c r="C116" s="105">
        <v>394531</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8336</v>
      </c>
      <c r="C134" s="105">
        <v>6380</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v>4248</v>
      </c>
      <c r="D167" s="104" t="s">
        <v>1498</v>
      </c>
    </row>
    <row r="168" spans="1:4" ht="39" thickBot="1">
      <c r="A168" s="107" t="s">
        <v>1499</v>
      </c>
      <c r="B168" s="105"/>
      <c r="C168" s="105"/>
      <c r="D168" s="104" t="s">
        <v>1500</v>
      </c>
    </row>
    <row r="169" spans="1:4" ht="26.25" thickBot="1">
      <c r="A169" s="107" t="s">
        <v>1501</v>
      </c>
      <c r="B169" s="105">
        <v>533774</v>
      </c>
      <c r="C169" s="105">
        <v>441899</v>
      </c>
      <c r="D169" s="104" t="s">
        <v>1502</v>
      </c>
    </row>
    <row r="170" spans="1:4" ht="26.25" thickBot="1">
      <c r="A170" s="107" t="s">
        <v>1503</v>
      </c>
      <c r="B170" s="103"/>
      <c r="C170" s="103"/>
      <c r="D170" s="104" t="s">
        <v>1504</v>
      </c>
    </row>
    <row r="171" spans="1:4" ht="26.25" thickBot="1">
      <c r="A171" s="107" t="s">
        <v>1505</v>
      </c>
      <c r="B171" s="105">
        <v>120580</v>
      </c>
      <c r="C171" s="105">
        <v>91437</v>
      </c>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-549494</v>
      </c>
      <c r="C174" s="106">
        <v>-612772</v>
      </c>
      <c r="D174" s="99" t="s">
        <v>1512</v>
      </c>
    </row>
    <row r="175" spans="1:4" ht="26.25" thickBot="1">
      <c r="A175" s="100" t="s">
        <v>1513</v>
      </c>
      <c r="B175" s="106">
        <v>-23858</v>
      </c>
      <c r="C175" s="106">
        <v>-1384110</v>
      </c>
      <c r="D175" s="99" t="s">
        <v>1514</v>
      </c>
    </row>
    <row r="176" spans="1:4" ht="26.25" thickBot="1">
      <c r="A176" s="108" t="s">
        <v>1515</v>
      </c>
      <c r="B176" s="103">
        <v>7210978</v>
      </c>
      <c r="C176" s="103">
        <v>8712638</v>
      </c>
      <c r="D176" s="104" t="s">
        <v>1516</v>
      </c>
    </row>
    <row r="177" spans="1:4" ht="26.25" thickBot="1">
      <c r="A177" s="108" t="s">
        <v>1517</v>
      </c>
      <c r="B177" s="103">
        <v>125308</v>
      </c>
      <c r="C177" s="103">
        <v>-117550</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7312428</v>
      </c>
      <c r="C180" s="106">
        <v>7210978</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490346C-DB9E-4830-ABFB-37FD7E8BE5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C02E0-A76B-41E3-AB9A-127E19B5F61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57" t="s">
        <v>1527</v>
      </c>
      <c r="C3" s="357"/>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t="s">
        <v>1548</v>
      </c>
      <c r="C16" s="119" t="s">
        <v>1549</v>
      </c>
    </row>
    <row r="17" spans="1:3" ht="75" customHeight="1" thickBot="1">
      <c r="A17" s="117" t="s">
        <v>644</v>
      </c>
      <c r="B17" s="118"/>
      <c r="C17" s="119" t="s">
        <v>645</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t="s">
        <v>1582</v>
      </c>
      <c r="C30" s="119" t="s">
        <v>1583</v>
      </c>
    </row>
    <row r="31" spans="1:3" ht="75" customHeight="1" thickBot="1">
      <c r="A31" s="117" t="s">
        <v>1584</v>
      </c>
      <c r="B31" s="118" t="s">
        <v>1585</v>
      </c>
      <c r="C31" s="119" t="s">
        <v>1586</v>
      </c>
    </row>
    <row r="32" spans="1:3" ht="75" customHeight="1" thickBot="1">
      <c r="A32" s="117" t="s">
        <v>1587</v>
      </c>
      <c r="B32" s="118" t="s">
        <v>1588</v>
      </c>
      <c r="C32" s="119" t="s">
        <v>1589</v>
      </c>
    </row>
    <row r="33" spans="1:3" ht="75" customHeight="1" thickBot="1">
      <c r="A33" s="117" t="s">
        <v>1590</v>
      </c>
      <c r="B33" s="118" t="s">
        <v>1591</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437</v>
      </c>
      <c r="B37" s="118"/>
      <c r="C37" s="119" t="s">
        <v>1599</v>
      </c>
    </row>
    <row r="38" spans="1:3" ht="75" customHeight="1" thickBot="1">
      <c r="A38" s="117" t="s">
        <v>626</v>
      </c>
      <c r="B38" s="118" t="s">
        <v>1600</v>
      </c>
      <c r="C38" s="119" t="s">
        <v>627</v>
      </c>
    </row>
    <row r="39" spans="1:3" ht="75" customHeight="1" thickBot="1">
      <c r="A39" s="117" t="s">
        <v>620</v>
      </c>
      <c r="B39" s="118"/>
      <c r="C39" s="119" t="s">
        <v>621</v>
      </c>
    </row>
    <row r="40" spans="1:3" ht="75" customHeight="1" thickBot="1">
      <c r="A40" s="117" t="s">
        <v>660</v>
      </c>
      <c r="B40" s="118" t="s">
        <v>1601</v>
      </c>
      <c r="C40" s="119" t="s">
        <v>660</v>
      </c>
    </row>
    <row r="41" spans="1:3" ht="75" customHeight="1" thickBot="1">
      <c r="A41" s="117" t="s">
        <v>563</v>
      </c>
      <c r="B41" s="118" t="s">
        <v>1602</v>
      </c>
      <c r="C41" s="119" t="s">
        <v>1603</v>
      </c>
    </row>
    <row r="42" spans="1:3" ht="75" customHeight="1" thickBot="1">
      <c r="A42" s="117" t="s">
        <v>1604</v>
      </c>
      <c r="B42" s="118" t="s">
        <v>1605</v>
      </c>
      <c r="C42" s="119" t="s">
        <v>1606</v>
      </c>
    </row>
    <row r="43" spans="1:3" ht="75" customHeight="1" thickBot="1">
      <c r="A43" s="117" t="s">
        <v>1607</v>
      </c>
      <c r="B43" s="118"/>
      <c r="C43" s="119" t="s">
        <v>1608</v>
      </c>
    </row>
    <row r="44" spans="1:3" ht="75" customHeight="1" thickBot="1">
      <c r="A44" s="117" t="s">
        <v>1609</v>
      </c>
      <c r="B44" s="118"/>
      <c r="C44" s="119" t="s">
        <v>1610</v>
      </c>
    </row>
    <row r="45" spans="1:3" ht="75" customHeight="1" thickBot="1">
      <c r="A45" s="117" t="s">
        <v>1611</v>
      </c>
      <c r="B45" s="118"/>
      <c r="C45" s="119" t="s">
        <v>1612</v>
      </c>
    </row>
    <row r="46" spans="1:3" ht="75" customHeight="1" thickBot="1">
      <c r="A46" s="117" t="s">
        <v>632</v>
      </c>
      <c r="B46" s="118"/>
      <c r="C46" s="119" t="s">
        <v>1613</v>
      </c>
    </row>
    <row r="47" spans="1:3" ht="75" customHeight="1" thickBot="1">
      <c r="A47" s="117" t="s">
        <v>634</v>
      </c>
      <c r="B47" s="118"/>
      <c r="C47" s="119" t="s">
        <v>635</v>
      </c>
    </row>
    <row r="48" spans="1:3" ht="75" customHeight="1" thickBot="1">
      <c r="A48" s="117" t="s">
        <v>1614</v>
      </c>
      <c r="B48" s="118"/>
      <c r="C48" s="119" t="s">
        <v>1615</v>
      </c>
    </row>
    <row r="49" spans="1:3" ht="75" customHeight="1" thickBot="1">
      <c r="A49" s="117" t="s">
        <v>1616</v>
      </c>
      <c r="B49" s="118"/>
      <c r="C49" s="119" t="s">
        <v>1617</v>
      </c>
    </row>
    <row r="50" spans="1:3" ht="75" customHeight="1" thickBot="1">
      <c r="A50" s="117" t="s">
        <v>1618</v>
      </c>
      <c r="B50" s="118"/>
      <c r="C50" s="119" t="s">
        <v>1619</v>
      </c>
    </row>
    <row r="51" spans="1:3" ht="75" customHeight="1" thickBot="1">
      <c r="A51" s="117" t="s">
        <v>1620</v>
      </c>
      <c r="B51" s="118"/>
      <c r="C51" s="119" t="s">
        <v>1621</v>
      </c>
    </row>
    <row r="52" spans="1:3" ht="75" customHeight="1" thickBot="1">
      <c r="A52" s="117" t="s">
        <v>1622</v>
      </c>
      <c r="B52" s="118"/>
      <c r="C52" s="119" t="s">
        <v>1623</v>
      </c>
    </row>
    <row r="53" spans="1:3" ht="75" customHeight="1" thickBot="1">
      <c r="A53" s="117" t="s">
        <v>1624</v>
      </c>
      <c r="B53" s="118"/>
      <c r="C53" s="119" t="s">
        <v>1625</v>
      </c>
    </row>
    <row r="54" spans="1:3" ht="75" customHeight="1" thickBot="1">
      <c r="A54" s="117" t="s">
        <v>919</v>
      </c>
      <c r="B54" s="118" t="s">
        <v>1626</v>
      </c>
      <c r="C54" s="119" t="s">
        <v>1627</v>
      </c>
    </row>
    <row r="55" spans="1:3" ht="75" customHeight="1" thickBot="1">
      <c r="A55" s="117" t="s">
        <v>1628</v>
      </c>
      <c r="B55" s="118"/>
      <c r="C55" s="119" t="s">
        <v>1629</v>
      </c>
    </row>
    <row r="56" spans="1:3" ht="75" customHeight="1" thickBot="1">
      <c r="A56" s="117" t="s">
        <v>1630</v>
      </c>
      <c r="B56" s="118" t="s">
        <v>1631</v>
      </c>
      <c r="C56" s="119" t="s">
        <v>1632</v>
      </c>
    </row>
    <row r="57" spans="1:3" ht="75" customHeight="1" thickBot="1">
      <c r="A57" s="117" t="s">
        <v>1633</v>
      </c>
      <c r="B57" s="118"/>
      <c r="C57" s="119" t="s">
        <v>1634</v>
      </c>
    </row>
    <row r="58" spans="1:3" ht="75" customHeight="1" thickBot="1">
      <c r="A58" s="117" t="s">
        <v>1635</v>
      </c>
      <c r="B58" s="118" t="s">
        <v>1636</v>
      </c>
      <c r="C58" s="119" t="s">
        <v>1637</v>
      </c>
    </row>
    <row r="59" spans="1:3" ht="75" customHeight="1" thickBot="1">
      <c r="A59" s="117" t="s">
        <v>1638</v>
      </c>
      <c r="B59" s="118"/>
      <c r="C59" s="119" t="s">
        <v>1639</v>
      </c>
    </row>
    <row r="60" spans="1:3" ht="75" customHeight="1" thickBot="1">
      <c r="A60" s="117" t="s">
        <v>1640</v>
      </c>
      <c r="B60" s="118"/>
      <c r="C60" s="119" t="s">
        <v>1641</v>
      </c>
    </row>
    <row r="61" spans="1:3" ht="75" customHeight="1" thickBot="1">
      <c r="A61" s="117" t="s">
        <v>1642</v>
      </c>
      <c r="B61" s="118"/>
      <c r="C61" s="119" t="s">
        <v>1643</v>
      </c>
    </row>
    <row r="62" spans="1:3" ht="75" customHeight="1" thickBot="1">
      <c r="A62" s="117" t="s">
        <v>1644</v>
      </c>
      <c r="B62" s="118" t="s">
        <v>1645</v>
      </c>
      <c r="C62" s="119" t="s">
        <v>1646</v>
      </c>
    </row>
    <row r="63" spans="1:3" ht="75" customHeight="1" thickBot="1">
      <c r="A63" s="117" t="s">
        <v>1647</v>
      </c>
      <c r="B63" s="118"/>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2E0A8F5-34F7-4817-A456-3EA1E925C6D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E326E-C56C-49C6-9DAC-40884827D77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362" t="s">
        <v>624</v>
      </c>
      <c r="B3" s="362"/>
      <c r="C3" s="362"/>
      <c r="D3" s="362"/>
      <c r="E3" s="362"/>
      <c r="F3" s="362"/>
      <c r="G3" s="363" t="s">
        <v>625</v>
      </c>
      <c r="H3" s="363"/>
      <c r="I3" s="363"/>
      <c r="J3" s="363"/>
      <c r="K3" s="363"/>
      <c r="L3" s="363"/>
      <c r="M3" s="363"/>
    </row>
    <row r="4" spans="1:13">
      <c r="A4" s="364"/>
      <c r="B4" s="364"/>
      <c r="C4" s="365" t="s">
        <v>1650</v>
      </c>
      <c r="D4" s="365"/>
      <c r="E4" s="365"/>
      <c r="F4" s="365"/>
      <c r="G4" s="365"/>
      <c r="H4" s="365"/>
      <c r="I4" s="365"/>
      <c r="J4" s="365"/>
      <c r="K4" s="365"/>
      <c r="L4" s="364"/>
      <c r="M4" s="364"/>
    </row>
    <row r="5" spans="1:13" ht="23.25">
      <c r="A5" s="364"/>
      <c r="B5" s="364"/>
      <c r="C5" s="122" t="s">
        <v>624</v>
      </c>
      <c r="D5" s="122" t="s">
        <v>1651</v>
      </c>
      <c r="E5" s="122" t="s">
        <v>1652</v>
      </c>
      <c r="F5" s="122" t="s">
        <v>1653</v>
      </c>
      <c r="G5" s="122" t="s">
        <v>1654</v>
      </c>
      <c r="H5" s="122" t="s">
        <v>1655</v>
      </c>
      <c r="I5" s="122" t="s">
        <v>1656</v>
      </c>
      <c r="J5" s="122" t="s">
        <v>1657</v>
      </c>
      <c r="K5" s="122" t="s">
        <v>624</v>
      </c>
      <c r="L5" s="364"/>
      <c r="M5" s="364"/>
    </row>
    <row r="6" spans="1:13" ht="15.75" thickBot="1">
      <c r="A6" s="358" t="s">
        <v>1658</v>
      </c>
      <c r="B6" s="123" t="s">
        <v>1659</v>
      </c>
      <c r="C6" s="124">
        <v>3095756</v>
      </c>
      <c r="D6" s="124">
        <v>111345</v>
      </c>
      <c r="E6" s="125"/>
      <c r="F6" s="124"/>
      <c r="G6" s="124">
        <v>-129</v>
      </c>
      <c r="H6" s="124">
        <v>32455</v>
      </c>
      <c r="I6" s="124"/>
      <c r="J6" s="125"/>
      <c r="K6" s="126">
        <v>3239427</v>
      </c>
      <c r="L6" s="127" t="s">
        <v>1660</v>
      </c>
      <c r="M6" s="360" t="s">
        <v>1661</v>
      </c>
    </row>
    <row r="7" spans="1:13" ht="26.25" thickBot="1">
      <c r="A7" s="358"/>
      <c r="B7" s="123" t="s">
        <v>1662</v>
      </c>
      <c r="C7" s="124">
        <v>2825308</v>
      </c>
      <c r="D7" s="124">
        <v>70845</v>
      </c>
      <c r="E7" s="125">
        <v>7255</v>
      </c>
      <c r="F7" s="124">
        <v>69983</v>
      </c>
      <c r="G7" s="124">
        <v>25</v>
      </c>
      <c r="H7" s="124">
        <v>200340</v>
      </c>
      <c r="I7" s="124"/>
      <c r="J7" s="125"/>
      <c r="K7" s="126">
        <v>3159246</v>
      </c>
      <c r="L7" s="127" t="s">
        <v>1663</v>
      </c>
      <c r="M7" s="360"/>
    </row>
    <row r="8" spans="1:13" ht="15.75" thickBot="1">
      <c r="A8" s="358"/>
      <c r="B8" s="123" t="s">
        <v>1664</v>
      </c>
      <c r="C8" s="124">
        <v>1551679</v>
      </c>
      <c r="D8" s="124">
        <v>166051</v>
      </c>
      <c r="E8" s="125">
        <v>19457</v>
      </c>
      <c r="F8" s="124">
        <v>23023</v>
      </c>
      <c r="G8" s="124">
        <v>2178</v>
      </c>
      <c r="H8" s="124">
        <v>983593</v>
      </c>
      <c r="I8" s="124"/>
      <c r="J8" s="125"/>
      <c r="K8" s="126">
        <v>2707067</v>
      </c>
      <c r="L8" s="127" t="s">
        <v>1665</v>
      </c>
      <c r="M8" s="360"/>
    </row>
    <row r="9" spans="1:13" ht="15.75" thickBot="1">
      <c r="A9" s="358"/>
      <c r="B9" s="123" t="s">
        <v>1666</v>
      </c>
      <c r="C9" s="124"/>
      <c r="D9" s="124"/>
      <c r="E9" s="125"/>
      <c r="F9" s="124"/>
      <c r="G9" s="124"/>
      <c r="H9" s="124"/>
      <c r="I9" s="124"/>
      <c r="J9" s="125"/>
      <c r="K9" s="126"/>
      <c r="L9" s="127" t="s">
        <v>1667</v>
      </c>
      <c r="M9" s="360"/>
    </row>
    <row r="10" spans="1:13" ht="15.75" thickBot="1">
      <c r="A10" s="358"/>
      <c r="B10" s="123" t="s">
        <v>1668</v>
      </c>
      <c r="C10" s="124"/>
      <c r="D10" s="124"/>
      <c r="E10" s="125"/>
      <c r="F10" s="124"/>
      <c r="G10" s="124"/>
      <c r="H10" s="124"/>
      <c r="I10" s="124"/>
      <c r="J10" s="125"/>
      <c r="K10" s="126"/>
      <c r="L10" s="127" t="s">
        <v>1669</v>
      </c>
      <c r="M10" s="360"/>
    </row>
    <row r="11" spans="1:13" ht="26.25" thickBot="1">
      <c r="A11" s="358"/>
      <c r="B11" s="123" t="s">
        <v>1670</v>
      </c>
      <c r="C11" s="124">
        <v>592979</v>
      </c>
      <c r="D11" s="124">
        <v>54285</v>
      </c>
      <c r="E11" s="125">
        <v>15921</v>
      </c>
      <c r="F11" s="124">
        <v>-56895</v>
      </c>
      <c r="G11" s="124">
        <v>115</v>
      </c>
      <c r="H11" s="124">
        <v>70605</v>
      </c>
      <c r="I11" s="124"/>
      <c r="J11" s="125"/>
      <c r="K11" s="126">
        <v>645168</v>
      </c>
      <c r="L11" s="127" t="s">
        <v>1671</v>
      </c>
      <c r="M11" s="360"/>
    </row>
    <row r="12" spans="1:13" ht="15.75" thickBot="1">
      <c r="A12" s="358"/>
      <c r="B12" s="123" t="s">
        <v>1672</v>
      </c>
      <c r="C12" s="124">
        <v>270126</v>
      </c>
      <c r="D12" s="124">
        <v>30047</v>
      </c>
      <c r="E12" s="125">
        <v>22009</v>
      </c>
      <c r="F12" s="124"/>
      <c r="G12" s="124">
        <v>478</v>
      </c>
      <c r="H12" s="124">
        <v>28143</v>
      </c>
      <c r="I12" s="124"/>
      <c r="J12" s="125"/>
      <c r="K12" s="126">
        <v>306785</v>
      </c>
      <c r="L12" s="127" t="s">
        <v>1673</v>
      </c>
      <c r="M12" s="360"/>
    </row>
    <row r="13" spans="1:13" ht="15.75" thickBot="1">
      <c r="A13" s="358"/>
      <c r="B13" s="123" t="s">
        <v>1674</v>
      </c>
      <c r="C13" s="124"/>
      <c r="D13" s="124"/>
      <c r="E13" s="125"/>
      <c r="F13" s="124"/>
      <c r="G13" s="124"/>
      <c r="H13" s="124"/>
      <c r="I13" s="124"/>
      <c r="J13" s="125"/>
      <c r="K13" s="126"/>
      <c r="L13" s="127" t="s">
        <v>1675</v>
      </c>
      <c r="M13" s="360"/>
    </row>
    <row r="14" spans="1:13" ht="15.75" thickBot="1">
      <c r="A14" s="358"/>
      <c r="B14" s="123" t="s">
        <v>1676</v>
      </c>
      <c r="C14" s="124"/>
      <c r="D14" s="124"/>
      <c r="E14" s="125"/>
      <c r="F14" s="124"/>
      <c r="G14" s="124"/>
      <c r="H14" s="124"/>
      <c r="I14" s="124"/>
      <c r="J14" s="125"/>
      <c r="K14" s="126"/>
      <c r="L14" s="127" t="s">
        <v>1677</v>
      </c>
      <c r="M14" s="360"/>
    </row>
    <row r="15" spans="1:13" ht="15.75" thickBot="1">
      <c r="A15" s="358"/>
      <c r="B15" s="123" t="s">
        <v>1678</v>
      </c>
      <c r="C15" s="124"/>
      <c r="D15" s="124"/>
      <c r="E15" s="125"/>
      <c r="F15" s="124"/>
      <c r="G15" s="124"/>
      <c r="H15" s="124"/>
      <c r="I15" s="124"/>
      <c r="J15" s="125"/>
      <c r="K15" s="126"/>
      <c r="L15" s="127" t="s">
        <v>1679</v>
      </c>
      <c r="M15" s="360"/>
    </row>
    <row r="16" spans="1:13" ht="15.75" thickBot="1">
      <c r="A16" s="358"/>
      <c r="B16" s="123" t="s">
        <v>1680</v>
      </c>
      <c r="C16" s="124"/>
      <c r="D16" s="124"/>
      <c r="E16" s="125"/>
      <c r="F16" s="124"/>
      <c r="G16" s="124"/>
      <c r="H16" s="124"/>
      <c r="I16" s="124"/>
      <c r="J16" s="125"/>
      <c r="K16" s="126"/>
      <c r="L16" s="127" t="s">
        <v>1681</v>
      </c>
      <c r="M16" s="360"/>
    </row>
    <row r="17" spans="1:13" ht="26.25" thickBot="1">
      <c r="A17" s="358"/>
      <c r="B17" s="123" t="s">
        <v>1682</v>
      </c>
      <c r="C17" s="124"/>
      <c r="D17" s="124"/>
      <c r="E17" s="125"/>
      <c r="F17" s="124"/>
      <c r="G17" s="124"/>
      <c r="H17" s="124"/>
      <c r="I17" s="124"/>
      <c r="J17" s="125"/>
      <c r="K17" s="126"/>
      <c r="L17" s="127" t="s">
        <v>1683</v>
      </c>
      <c r="M17" s="360"/>
    </row>
    <row r="18" spans="1:13" ht="15.75" thickBot="1">
      <c r="A18" s="358"/>
      <c r="B18" s="123" t="s">
        <v>1684</v>
      </c>
      <c r="C18" s="124"/>
      <c r="D18" s="124"/>
      <c r="E18" s="125"/>
      <c r="F18" s="124"/>
      <c r="G18" s="124"/>
      <c r="H18" s="124"/>
      <c r="I18" s="124"/>
      <c r="J18" s="125"/>
      <c r="K18" s="126"/>
      <c r="L18" s="127" t="s">
        <v>1685</v>
      </c>
      <c r="M18" s="360"/>
    </row>
    <row r="19" spans="1:13" ht="15.75" thickBot="1">
      <c r="A19" s="358"/>
      <c r="B19" s="123" t="s">
        <v>1686</v>
      </c>
      <c r="C19" s="124">
        <v>1930152</v>
      </c>
      <c r="D19" s="124">
        <v>78718</v>
      </c>
      <c r="E19" s="125">
        <v>24615</v>
      </c>
      <c r="F19" s="124">
        <v>15672</v>
      </c>
      <c r="G19" s="124">
        <v>4</v>
      </c>
      <c r="H19" s="124"/>
      <c r="I19" s="124"/>
      <c r="J19" s="125"/>
      <c r="K19" s="126">
        <v>1999931</v>
      </c>
      <c r="L19" s="127" t="s">
        <v>1687</v>
      </c>
      <c r="M19" s="360"/>
    </row>
    <row r="20" spans="1:13" ht="15.75" thickBot="1">
      <c r="A20" s="358"/>
      <c r="B20" s="128" t="s">
        <v>1688</v>
      </c>
      <c r="C20" s="126">
        <v>10266000</v>
      </c>
      <c r="D20" s="126">
        <v>511291</v>
      </c>
      <c r="E20" s="125">
        <v>89257</v>
      </c>
      <c r="F20" s="126">
        <v>51783</v>
      </c>
      <c r="G20" s="126">
        <v>2671</v>
      </c>
      <c r="H20" s="126">
        <v>1315136</v>
      </c>
      <c r="I20" s="126"/>
      <c r="J20" s="125"/>
      <c r="K20" s="126">
        <v>12057624</v>
      </c>
      <c r="L20" s="129" t="s">
        <v>1689</v>
      </c>
      <c r="M20" s="360"/>
    </row>
    <row r="21" spans="1:13" ht="15.75" thickBot="1">
      <c r="A21" s="358"/>
      <c r="B21" s="123" t="s">
        <v>1690</v>
      </c>
      <c r="C21" s="124"/>
      <c r="D21" s="124"/>
      <c r="E21" s="125"/>
      <c r="F21" s="124"/>
      <c r="G21" s="124"/>
      <c r="H21" s="124"/>
      <c r="I21" s="124"/>
      <c r="J21" s="125"/>
      <c r="K21" s="126"/>
      <c r="L21" s="127" t="s">
        <v>1691</v>
      </c>
      <c r="M21" s="360"/>
    </row>
    <row r="22" spans="1:13" ht="26.25" thickBot="1">
      <c r="A22" s="358"/>
      <c r="B22" s="123" t="s">
        <v>1692</v>
      </c>
      <c r="C22" s="124"/>
      <c r="D22" s="124"/>
      <c r="E22" s="125"/>
      <c r="F22" s="124"/>
      <c r="G22" s="124"/>
      <c r="H22" s="124"/>
      <c r="I22" s="124"/>
      <c r="J22" s="125"/>
      <c r="K22" s="126"/>
      <c r="L22" s="127" t="s">
        <v>1693</v>
      </c>
      <c r="M22" s="360"/>
    </row>
    <row r="23" spans="1:13" ht="15.75" thickBot="1">
      <c r="A23" s="358"/>
      <c r="B23" s="123" t="s">
        <v>1694</v>
      </c>
      <c r="C23" s="124"/>
      <c r="D23" s="124"/>
      <c r="E23" s="125"/>
      <c r="F23" s="124"/>
      <c r="G23" s="124"/>
      <c r="H23" s="124"/>
      <c r="I23" s="124"/>
      <c r="J23" s="125"/>
      <c r="K23" s="126"/>
      <c r="L23" s="127" t="s">
        <v>1695</v>
      </c>
      <c r="M23" s="360"/>
    </row>
    <row r="24" spans="1:13" ht="15.75" thickBot="1">
      <c r="A24" s="358"/>
      <c r="B24" s="123" t="s">
        <v>1696</v>
      </c>
      <c r="C24" s="124"/>
      <c r="D24" s="124"/>
      <c r="E24" s="125"/>
      <c r="F24" s="124"/>
      <c r="G24" s="124"/>
      <c r="H24" s="124"/>
      <c r="I24" s="124"/>
      <c r="J24" s="125"/>
      <c r="K24" s="126"/>
      <c r="L24" s="127" t="s">
        <v>1697</v>
      </c>
      <c r="M24" s="360"/>
    </row>
    <row r="25" spans="1:13" ht="26.25" thickBot="1">
      <c r="A25" s="358"/>
      <c r="B25" s="123" t="s">
        <v>1698</v>
      </c>
      <c r="C25" s="124"/>
      <c r="D25" s="124"/>
      <c r="E25" s="125"/>
      <c r="F25" s="124"/>
      <c r="G25" s="124"/>
      <c r="H25" s="124"/>
      <c r="I25" s="124"/>
      <c r="J25" s="125"/>
      <c r="K25" s="126"/>
      <c r="L25" s="127" t="s">
        <v>1699</v>
      </c>
      <c r="M25" s="360"/>
    </row>
    <row r="26" spans="1:13" ht="15.75" thickBot="1">
      <c r="A26" s="358"/>
      <c r="B26" s="123" t="s">
        <v>1700</v>
      </c>
      <c r="C26" s="124"/>
      <c r="D26" s="124"/>
      <c r="E26" s="125"/>
      <c r="F26" s="124"/>
      <c r="G26" s="124"/>
      <c r="H26" s="124"/>
      <c r="I26" s="124"/>
      <c r="J26" s="125"/>
      <c r="K26" s="126"/>
      <c r="L26" s="127" t="s">
        <v>1701</v>
      </c>
      <c r="M26" s="360"/>
    </row>
    <row r="27" spans="1:13" ht="15.75" thickBot="1">
      <c r="A27" s="358"/>
      <c r="B27" s="123" t="s">
        <v>1702</v>
      </c>
      <c r="C27" s="124"/>
      <c r="D27" s="124"/>
      <c r="E27" s="125"/>
      <c r="F27" s="124"/>
      <c r="G27" s="124"/>
      <c r="H27" s="124"/>
      <c r="I27" s="124"/>
      <c r="J27" s="125"/>
      <c r="K27" s="126"/>
      <c r="L27" s="127" t="s">
        <v>1703</v>
      </c>
      <c r="M27" s="360"/>
    </row>
    <row r="28" spans="1:13" ht="15.75" thickBot="1">
      <c r="A28" s="358"/>
      <c r="B28" s="123" t="s">
        <v>1704</v>
      </c>
      <c r="C28" s="124"/>
      <c r="D28" s="124"/>
      <c r="E28" s="125"/>
      <c r="F28" s="124"/>
      <c r="G28" s="124"/>
      <c r="H28" s="124"/>
      <c r="I28" s="124"/>
      <c r="J28" s="125"/>
      <c r="K28" s="126"/>
      <c r="L28" s="127" t="s">
        <v>1705</v>
      </c>
      <c r="M28" s="360"/>
    </row>
    <row r="29" spans="1:13" ht="15.75" thickBot="1">
      <c r="A29" s="358"/>
      <c r="B29" s="123" t="s">
        <v>1706</v>
      </c>
      <c r="C29" s="124"/>
      <c r="D29" s="124"/>
      <c r="E29" s="125"/>
      <c r="F29" s="124"/>
      <c r="G29" s="124"/>
      <c r="H29" s="124"/>
      <c r="I29" s="124"/>
      <c r="J29" s="125"/>
      <c r="K29" s="126"/>
      <c r="L29" s="127" t="s">
        <v>1707</v>
      </c>
      <c r="M29" s="360"/>
    </row>
    <row r="30" spans="1:13" ht="15.75" thickBot="1">
      <c r="A30" s="358"/>
      <c r="B30" s="123" t="s">
        <v>1708</v>
      </c>
      <c r="C30" s="124"/>
      <c r="D30" s="124"/>
      <c r="E30" s="125"/>
      <c r="F30" s="124"/>
      <c r="G30" s="124"/>
      <c r="H30" s="124"/>
      <c r="I30" s="124"/>
      <c r="J30" s="125"/>
      <c r="K30" s="126"/>
      <c r="L30" s="127" t="s">
        <v>1709</v>
      </c>
      <c r="M30" s="360"/>
    </row>
    <row r="31" spans="1:13" ht="26.25" thickBot="1">
      <c r="A31" s="358"/>
      <c r="B31" s="123" t="s">
        <v>1710</v>
      </c>
      <c r="C31" s="124"/>
      <c r="D31" s="124"/>
      <c r="E31" s="125"/>
      <c r="F31" s="124"/>
      <c r="G31" s="124"/>
      <c r="H31" s="124"/>
      <c r="I31" s="124"/>
      <c r="J31" s="125"/>
      <c r="K31" s="126"/>
      <c r="L31" s="127" t="s">
        <v>1711</v>
      </c>
      <c r="M31" s="360"/>
    </row>
    <row r="32" spans="1:13" ht="15.75" thickBot="1">
      <c r="A32" s="358"/>
      <c r="B32" s="123" t="s">
        <v>1712</v>
      </c>
      <c r="C32" s="124"/>
      <c r="D32" s="124"/>
      <c r="E32" s="125"/>
      <c r="F32" s="124"/>
      <c r="G32" s="124"/>
      <c r="H32" s="124"/>
      <c r="I32" s="124"/>
      <c r="J32" s="125"/>
      <c r="K32" s="126"/>
      <c r="L32" s="127" t="s">
        <v>1713</v>
      </c>
      <c r="M32" s="360"/>
    </row>
    <row r="33" spans="1:13" ht="15.75" thickBot="1">
      <c r="A33" s="358"/>
      <c r="B33" s="123" t="s">
        <v>1714</v>
      </c>
      <c r="C33" s="124"/>
      <c r="D33" s="124"/>
      <c r="E33" s="125"/>
      <c r="F33" s="124"/>
      <c r="G33" s="124"/>
      <c r="H33" s="124"/>
      <c r="I33" s="124"/>
      <c r="J33" s="125"/>
      <c r="K33" s="126"/>
      <c r="L33" s="127" t="s">
        <v>1715</v>
      </c>
      <c r="M33" s="360"/>
    </row>
    <row r="34" spans="1:13" ht="15.75" thickBot="1">
      <c r="A34" s="358"/>
      <c r="B34" s="128" t="s">
        <v>626</v>
      </c>
      <c r="C34" s="126"/>
      <c r="D34" s="126"/>
      <c r="E34" s="125"/>
      <c r="F34" s="126"/>
      <c r="G34" s="126"/>
      <c r="H34" s="126"/>
      <c r="I34" s="126"/>
      <c r="J34" s="125"/>
      <c r="K34" s="126"/>
      <c r="L34" s="129" t="s">
        <v>627</v>
      </c>
      <c r="M34" s="360"/>
    </row>
    <row r="35" spans="1:13" ht="15.75" thickBot="1">
      <c r="A35" s="358"/>
      <c r="B35" s="123" t="s">
        <v>1716</v>
      </c>
      <c r="C35" s="124">
        <v>41937</v>
      </c>
      <c r="D35" s="124">
        <v>133235</v>
      </c>
      <c r="E35" s="125">
        <v>61</v>
      </c>
      <c r="F35" s="124">
        <v>-76259</v>
      </c>
      <c r="G35" s="124"/>
      <c r="H35" s="124">
        <v>15172</v>
      </c>
      <c r="I35" s="124"/>
      <c r="J35" s="125"/>
      <c r="K35" s="126">
        <v>114024</v>
      </c>
      <c r="L35" s="127" t="s">
        <v>1717</v>
      </c>
      <c r="M35" s="360"/>
    </row>
    <row r="36" spans="1:13" ht="26.25" thickBot="1">
      <c r="A36" s="358"/>
      <c r="B36" s="123" t="s">
        <v>1718</v>
      </c>
      <c r="C36" s="124"/>
      <c r="D36" s="124"/>
      <c r="E36" s="125"/>
      <c r="F36" s="124"/>
      <c r="G36" s="124"/>
      <c r="H36" s="124"/>
      <c r="I36" s="124"/>
      <c r="J36" s="125"/>
      <c r="K36" s="126"/>
      <c r="L36" s="127" t="s">
        <v>1719</v>
      </c>
      <c r="M36" s="360"/>
    </row>
    <row r="37" spans="1:13" ht="26.25" thickBot="1">
      <c r="A37" s="358"/>
      <c r="B37" s="123" t="s">
        <v>1720</v>
      </c>
      <c r="C37" s="124"/>
      <c r="D37" s="124"/>
      <c r="E37" s="125"/>
      <c r="F37" s="124"/>
      <c r="G37" s="124"/>
      <c r="H37" s="124"/>
      <c r="I37" s="124"/>
      <c r="J37" s="125"/>
      <c r="K37" s="126"/>
      <c r="L37" s="127" t="s">
        <v>1721</v>
      </c>
      <c r="M37" s="360"/>
    </row>
    <row r="38" spans="1:13" ht="26.25" thickBot="1">
      <c r="A38" s="358"/>
      <c r="B38" s="123" t="s">
        <v>1722</v>
      </c>
      <c r="C38" s="124"/>
      <c r="D38" s="124"/>
      <c r="E38" s="125"/>
      <c r="F38" s="124"/>
      <c r="G38" s="124"/>
      <c r="H38" s="124"/>
      <c r="I38" s="124"/>
      <c r="J38" s="125"/>
      <c r="K38" s="126"/>
      <c r="L38" s="127" t="s">
        <v>1723</v>
      </c>
      <c r="M38" s="360"/>
    </row>
    <row r="39" spans="1:13" ht="26.25" thickBot="1">
      <c r="A39" s="358"/>
      <c r="B39" s="123" t="s">
        <v>1724</v>
      </c>
      <c r="C39" s="124"/>
      <c r="D39" s="124"/>
      <c r="E39" s="125"/>
      <c r="F39" s="124"/>
      <c r="G39" s="124"/>
      <c r="H39" s="124"/>
      <c r="I39" s="124"/>
      <c r="J39" s="125"/>
      <c r="K39" s="126"/>
      <c r="L39" s="127" t="s">
        <v>1725</v>
      </c>
      <c r="M39" s="360"/>
    </row>
    <row r="40" spans="1:13" ht="26.25" thickBot="1">
      <c r="A40" s="358"/>
      <c r="B40" s="123" t="s">
        <v>1726</v>
      </c>
      <c r="C40" s="124"/>
      <c r="D40" s="124"/>
      <c r="E40" s="125"/>
      <c r="F40" s="124"/>
      <c r="G40" s="124"/>
      <c r="H40" s="124"/>
      <c r="I40" s="124"/>
      <c r="J40" s="125"/>
      <c r="K40" s="126"/>
      <c r="L40" s="127" t="s">
        <v>1727</v>
      </c>
      <c r="M40" s="360"/>
    </row>
    <row r="41" spans="1:13" ht="15.75" thickBot="1">
      <c r="A41" s="358"/>
      <c r="B41" s="123" t="s">
        <v>1728</v>
      </c>
      <c r="C41" s="124">
        <v>8150</v>
      </c>
      <c r="D41" s="124">
        <v>20932</v>
      </c>
      <c r="E41" s="125"/>
      <c r="F41" s="124">
        <v>-10992</v>
      </c>
      <c r="G41" s="124"/>
      <c r="H41" s="124">
        <v>12664</v>
      </c>
      <c r="I41" s="124"/>
      <c r="J41" s="125"/>
      <c r="K41" s="126">
        <v>30754</v>
      </c>
      <c r="L41" s="127" t="s">
        <v>1729</v>
      </c>
      <c r="M41" s="360"/>
    </row>
    <row r="42" spans="1:13" ht="15.75" thickBot="1">
      <c r="A42" s="358"/>
      <c r="B42" s="128" t="s">
        <v>1730</v>
      </c>
      <c r="C42" s="126">
        <v>50087</v>
      </c>
      <c r="D42" s="126">
        <v>154167</v>
      </c>
      <c r="E42" s="125">
        <v>61</v>
      </c>
      <c r="F42" s="126">
        <v>-87251</v>
      </c>
      <c r="G42" s="126"/>
      <c r="H42" s="126">
        <v>27836</v>
      </c>
      <c r="I42" s="126"/>
      <c r="J42" s="125"/>
      <c r="K42" s="126">
        <v>144778</v>
      </c>
      <c r="L42" s="129" t="s">
        <v>1731</v>
      </c>
      <c r="M42" s="360"/>
    </row>
    <row r="43" spans="1:13" ht="15.75" thickBot="1">
      <c r="A43" s="359"/>
      <c r="B43" s="128" t="s">
        <v>624</v>
      </c>
      <c r="C43" s="126">
        <v>10316087</v>
      </c>
      <c r="D43" s="126">
        <v>665458</v>
      </c>
      <c r="E43" s="125">
        <v>89318</v>
      </c>
      <c r="F43" s="126">
        <v>-35468</v>
      </c>
      <c r="G43" s="126">
        <v>2671</v>
      </c>
      <c r="H43" s="126">
        <v>1342972</v>
      </c>
      <c r="I43" s="126"/>
      <c r="J43" s="125"/>
      <c r="K43" s="126">
        <v>12202402</v>
      </c>
      <c r="L43" s="129" t="s">
        <v>625</v>
      </c>
      <c r="M43" s="361"/>
    </row>
    <row r="44" spans="1:13" ht="15.75" thickBot="1">
      <c r="A44" s="366" t="s">
        <v>1732</v>
      </c>
      <c r="B44" s="123" t="s">
        <v>1659</v>
      </c>
      <c r="C44" s="124"/>
      <c r="D44" s="124"/>
      <c r="E44" s="125"/>
      <c r="F44" s="124"/>
      <c r="G44" s="124"/>
      <c r="H44" s="124"/>
      <c r="I44" s="124"/>
      <c r="J44" s="125"/>
      <c r="K44" s="126"/>
      <c r="L44" s="127" t="s">
        <v>1660</v>
      </c>
      <c r="M44" s="367" t="s">
        <v>1733</v>
      </c>
    </row>
    <row r="45" spans="1:13" ht="26.25" thickBot="1">
      <c r="A45" s="358"/>
      <c r="B45" s="123" t="s">
        <v>1662</v>
      </c>
      <c r="C45" s="124">
        <v>1238822</v>
      </c>
      <c r="D45" s="124">
        <v>137892</v>
      </c>
      <c r="E45" s="125">
        <v>7139</v>
      </c>
      <c r="F45" s="124"/>
      <c r="G45" s="124">
        <v>1</v>
      </c>
      <c r="H45" s="124">
        <v>121951</v>
      </c>
      <c r="I45" s="124"/>
      <c r="J45" s="125"/>
      <c r="K45" s="126">
        <v>1491527</v>
      </c>
      <c r="L45" s="127" t="s">
        <v>1663</v>
      </c>
      <c r="M45" s="360"/>
    </row>
    <row r="46" spans="1:13" ht="15.75" thickBot="1">
      <c r="A46" s="358"/>
      <c r="B46" s="123" t="s">
        <v>1664</v>
      </c>
      <c r="C46" s="124">
        <v>1054652</v>
      </c>
      <c r="D46" s="124">
        <v>171717</v>
      </c>
      <c r="E46" s="125">
        <v>18201</v>
      </c>
      <c r="F46" s="124">
        <v>29312</v>
      </c>
      <c r="G46" s="124">
        <v>1443</v>
      </c>
      <c r="H46" s="124">
        <v>646641</v>
      </c>
      <c r="I46" s="124"/>
      <c r="J46" s="125"/>
      <c r="K46" s="126">
        <v>1885564</v>
      </c>
      <c r="L46" s="127" t="s">
        <v>1665</v>
      </c>
      <c r="M46" s="360"/>
    </row>
    <row r="47" spans="1:13" ht="15.75" thickBot="1">
      <c r="A47" s="358"/>
      <c r="B47" s="123" t="s">
        <v>1666</v>
      </c>
      <c r="C47" s="124"/>
      <c r="D47" s="124"/>
      <c r="E47" s="125"/>
      <c r="F47" s="124"/>
      <c r="G47" s="124"/>
      <c r="H47" s="124"/>
      <c r="I47" s="124"/>
      <c r="J47" s="125"/>
      <c r="K47" s="126"/>
      <c r="L47" s="127" t="s">
        <v>1667</v>
      </c>
      <c r="M47" s="360"/>
    </row>
    <row r="48" spans="1:13" ht="15.75" thickBot="1">
      <c r="A48" s="358"/>
      <c r="B48" s="123" t="s">
        <v>1668</v>
      </c>
      <c r="C48" s="124"/>
      <c r="D48" s="124"/>
      <c r="E48" s="125"/>
      <c r="F48" s="124"/>
      <c r="G48" s="124"/>
      <c r="H48" s="124"/>
      <c r="I48" s="124"/>
      <c r="J48" s="125"/>
      <c r="K48" s="126"/>
      <c r="L48" s="127" t="s">
        <v>1669</v>
      </c>
      <c r="M48" s="360"/>
    </row>
    <row r="49" spans="1:13" ht="26.25" thickBot="1">
      <c r="A49" s="358"/>
      <c r="B49" s="123" t="s">
        <v>1670</v>
      </c>
      <c r="C49" s="124">
        <v>462632</v>
      </c>
      <c r="D49" s="124">
        <v>55115</v>
      </c>
      <c r="E49" s="125">
        <v>15608</v>
      </c>
      <c r="F49" s="124">
        <v>-39626</v>
      </c>
      <c r="G49" s="124">
        <v>48</v>
      </c>
      <c r="H49" s="124">
        <v>54220</v>
      </c>
      <c r="I49" s="124"/>
      <c r="J49" s="125"/>
      <c r="K49" s="126">
        <v>516781</v>
      </c>
      <c r="L49" s="127" t="s">
        <v>1671</v>
      </c>
      <c r="M49" s="360"/>
    </row>
    <row r="50" spans="1:13" ht="15.75" thickBot="1">
      <c r="A50" s="358"/>
      <c r="B50" s="123" t="s">
        <v>1672</v>
      </c>
      <c r="C50" s="124">
        <v>188960</v>
      </c>
      <c r="D50" s="124">
        <v>30448</v>
      </c>
      <c r="E50" s="125">
        <v>20366</v>
      </c>
      <c r="F50" s="124"/>
      <c r="G50" s="124">
        <v>175</v>
      </c>
      <c r="H50" s="124">
        <v>25923</v>
      </c>
      <c r="I50" s="124"/>
      <c r="J50" s="125"/>
      <c r="K50" s="126">
        <v>225140</v>
      </c>
      <c r="L50" s="127" t="s">
        <v>1673</v>
      </c>
      <c r="M50" s="360"/>
    </row>
    <row r="51" spans="1:13" ht="15.75" thickBot="1">
      <c r="A51" s="358"/>
      <c r="B51" s="123" t="s">
        <v>1674</v>
      </c>
      <c r="C51" s="124"/>
      <c r="D51" s="124"/>
      <c r="E51" s="125"/>
      <c r="F51" s="124"/>
      <c r="G51" s="124"/>
      <c r="H51" s="124"/>
      <c r="I51" s="124"/>
      <c r="J51" s="125"/>
      <c r="K51" s="126"/>
      <c r="L51" s="127" t="s">
        <v>1675</v>
      </c>
      <c r="M51" s="360"/>
    </row>
    <row r="52" spans="1:13" ht="15.75" thickBot="1">
      <c r="A52" s="358"/>
      <c r="B52" s="123" t="s">
        <v>1676</v>
      </c>
      <c r="C52" s="124"/>
      <c r="D52" s="124"/>
      <c r="E52" s="125"/>
      <c r="F52" s="124"/>
      <c r="G52" s="124"/>
      <c r="H52" s="124"/>
      <c r="I52" s="124"/>
      <c r="J52" s="125"/>
      <c r="K52" s="126"/>
      <c r="L52" s="127" t="s">
        <v>1677</v>
      </c>
      <c r="M52" s="360"/>
    </row>
    <row r="53" spans="1:13" ht="15.75" thickBot="1">
      <c r="A53" s="358"/>
      <c r="B53" s="123" t="s">
        <v>1678</v>
      </c>
      <c r="C53" s="124"/>
      <c r="D53" s="124"/>
      <c r="E53" s="125"/>
      <c r="F53" s="124"/>
      <c r="G53" s="124"/>
      <c r="H53" s="124"/>
      <c r="I53" s="124"/>
      <c r="J53" s="125"/>
      <c r="K53" s="126"/>
      <c r="L53" s="127" t="s">
        <v>1679</v>
      </c>
      <c r="M53" s="360"/>
    </row>
    <row r="54" spans="1:13" ht="15.75" thickBot="1">
      <c r="A54" s="358"/>
      <c r="B54" s="123" t="s">
        <v>1680</v>
      </c>
      <c r="C54" s="124"/>
      <c r="D54" s="124"/>
      <c r="E54" s="125"/>
      <c r="F54" s="124"/>
      <c r="G54" s="124"/>
      <c r="H54" s="124"/>
      <c r="I54" s="124"/>
      <c r="J54" s="125"/>
      <c r="K54" s="126"/>
      <c r="L54" s="127" t="s">
        <v>1681</v>
      </c>
      <c r="M54" s="360"/>
    </row>
    <row r="55" spans="1:13" ht="26.25" thickBot="1">
      <c r="A55" s="358"/>
      <c r="B55" s="123" t="s">
        <v>1682</v>
      </c>
      <c r="C55" s="124"/>
      <c r="D55" s="124"/>
      <c r="E55" s="125"/>
      <c r="F55" s="124"/>
      <c r="G55" s="124"/>
      <c r="H55" s="124"/>
      <c r="I55" s="124"/>
      <c r="J55" s="125"/>
      <c r="K55" s="126"/>
      <c r="L55" s="127" t="s">
        <v>1683</v>
      </c>
      <c r="M55" s="360"/>
    </row>
    <row r="56" spans="1:13" ht="15.75" thickBot="1">
      <c r="A56" s="358"/>
      <c r="B56" s="123" t="s">
        <v>1684</v>
      </c>
      <c r="C56" s="124"/>
      <c r="D56" s="124"/>
      <c r="E56" s="125"/>
      <c r="F56" s="124"/>
      <c r="G56" s="124"/>
      <c r="H56" s="124"/>
      <c r="I56" s="124"/>
      <c r="J56" s="125"/>
      <c r="K56" s="126"/>
      <c r="L56" s="127" t="s">
        <v>1685</v>
      </c>
      <c r="M56" s="360"/>
    </row>
    <row r="57" spans="1:13" ht="15.75" thickBot="1">
      <c r="A57" s="358"/>
      <c r="B57" s="123" t="s">
        <v>1686</v>
      </c>
      <c r="C57" s="124">
        <v>1440324</v>
      </c>
      <c r="D57" s="124">
        <v>134259</v>
      </c>
      <c r="E57" s="125">
        <v>24325</v>
      </c>
      <c r="F57" s="124"/>
      <c r="G57" s="124"/>
      <c r="H57" s="124"/>
      <c r="I57" s="124"/>
      <c r="J57" s="125"/>
      <c r="K57" s="126">
        <v>1550258</v>
      </c>
      <c r="L57" s="127" t="s">
        <v>1687</v>
      </c>
      <c r="M57" s="360"/>
    </row>
    <row r="58" spans="1:13" ht="15.75" thickBot="1">
      <c r="A58" s="358"/>
      <c r="B58" s="128" t="s">
        <v>1688</v>
      </c>
      <c r="C58" s="126">
        <v>4385390</v>
      </c>
      <c r="D58" s="126">
        <v>529431</v>
      </c>
      <c r="E58" s="125">
        <v>85639</v>
      </c>
      <c r="F58" s="126">
        <v>-10314</v>
      </c>
      <c r="G58" s="126">
        <v>1667</v>
      </c>
      <c r="H58" s="126">
        <v>848735</v>
      </c>
      <c r="I58" s="126"/>
      <c r="J58" s="125"/>
      <c r="K58" s="126">
        <v>5669270</v>
      </c>
      <c r="L58" s="129" t="s">
        <v>1689</v>
      </c>
      <c r="M58" s="360"/>
    </row>
    <row r="59" spans="1:13" ht="15.75" thickBot="1">
      <c r="A59" s="358"/>
      <c r="B59" s="123" t="s">
        <v>1690</v>
      </c>
      <c r="C59" s="124"/>
      <c r="D59" s="124"/>
      <c r="E59" s="125"/>
      <c r="F59" s="124"/>
      <c r="G59" s="124"/>
      <c r="H59" s="124"/>
      <c r="I59" s="124"/>
      <c r="J59" s="125"/>
      <c r="K59" s="126"/>
      <c r="L59" s="127" t="s">
        <v>1691</v>
      </c>
      <c r="M59" s="360"/>
    </row>
    <row r="60" spans="1:13" ht="26.25" thickBot="1">
      <c r="A60" s="358"/>
      <c r="B60" s="123" t="s">
        <v>1692</v>
      </c>
      <c r="C60" s="124"/>
      <c r="D60" s="124"/>
      <c r="E60" s="125"/>
      <c r="F60" s="124"/>
      <c r="G60" s="124"/>
      <c r="H60" s="124"/>
      <c r="I60" s="124"/>
      <c r="J60" s="125"/>
      <c r="K60" s="126"/>
      <c r="L60" s="127" t="s">
        <v>1693</v>
      </c>
      <c r="M60" s="360"/>
    </row>
    <row r="61" spans="1:13" ht="15.75" thickBot="1">
      <c r="A61" s="358"/>
      <c r="B61" s="123" t="s">
        <v>1694</v>
      </c>
      <c r="C61" s="124"/>
      <c r="D61" s="124"/>
      <c r="E61" s="125"/>
      <c r="F61" s="124"/>
      <c r="G61" s="124"/>
      <c r="H61" s="124"/>
      <c r="I61" s="124"/>
      <c r="J61" s="125"/>
      <c r="K61" s="126"/>
      <c r="L61" s="127" t="s">
        <v>1695</v>
      </c>
      <c r="M61" s="360"/>
    </row>
    <row r="62" spans="1:13" ht="15.75" thickBot="1">
      <c r="A62" s="358"/>
      <c r="B62" s="123" t="s">
        <v>1696</v>
      </c>
      <c r="C62" s="124"/>
      <c r="D62" s="124"/>
      <c r="E62" s="125"/>
      <c r="F62" s="124"/>
      <c r="G62" s="124"/>
      <c r="H62" s="124"/>
      <c r="I62" s="124"/>
      <c r="J62" s="125"/>
      <c r="K62" s="126"/>
      <c r="L62" s="127" t="s">
        <v>1697</v>
      </c>
      <c r="M62" s="360"/>
    </row>
    <row r="63" spans="1:13" ht="26.25" thickBot="1">
      <c r="A63" s="358"/>
      <c r="B63" s="123" t="s">
        <v>1698</v>
      </c>
      <c r="C63" s="124"/>
      <c r="D63" s="124"/>
      <c r="E63" s="125"/>
      <c r="F63" s="124"/>
      <c r="G63" s="124"/>
      <c r="H63" s="124"/>
      <c r="I63" s="124"/>
      <c r="J63" s="125"/>
      <c r="K63" s="126"/>
      <c r="L63" s="127" t="s">
        <v>1699</v>
      </c>
      <c r="M63" s="360"/>
    </row>
    <row r="64" spans="1:13" ht="15.75" thickBot="1">
      <c r="A64" s="358"/>
      <c r="B64" s="123" t="s">
        <v>1700</v>
      </c>
      <c r="C64" s="124"/>
      <c r="D64" s="124"/>
      <c r="E64" s="125"/>
      <c r="F64" s="124"/>
      <c r="G64" s="124"/>
      <c r="H64" s="124"/>
      <c r="I64" s="124"/>
      <c r="J64" s="125"/>
      <c r="K64" s="126"/>
      <c r="L64" s="127" t="s">
        <v>1701</v>
      </c>
      <c r="M64" s="360"/>
    </row>
    <row r="65" spans="1:13" ht="15.75" thickBot="1">
      <c r="A65" s="358"/>
      <c r="B65" s="123" t="s">
        <v>1702</v>
      </c>
      <c r="C65" s="124"/>
      <c r="D65" s="124"/>
      <c r="E65" s="125"/>
      <c r="F65" s="124"/>
      <c r="G65" s="124"/>
      <c r="H65" s="124"/>
      <c r="I65" s="124"/>
      <c r="J65" s="125"/>
      <c r="K65" s="126"/>
      <c r="L65" s="127" t="s">
        <v>1703</v>
      </c>
      <c r="M65" s="360"/>
    </row>
    <row r="66" spans="1:13" ht="15.75" thickBot="1">
      <c r="A66" s="358"/>
      <c r="B66" s="123" t="s">
        <v>1704</v>
      </c>
      <c r="C66" s="124"/>
      <c r="D66" s="124"/>
      <c r="E66" s="125"/>
      <c r="F66" s="124"/>
      <c r="G66" s="124"/>
      <c r="H66" s="124"/>
      <c r="I66" s="124"/>
      <c r="J66" s="125"/>
      <c r="K66" s="126"/>
      <c r="L66" s="127" t="s">
        <v>1705</v>
      </c>
      <c r="M66" s="360"/>
    </row>
    <row r="67" spans="1:13" ht="15.75" thickBot="1">
      <c r="A67" s="358"/>
      <c r="B67" s="123" t="s">
        <v>1706</v>
      </c>
      <c r="C67" s="124"/>
      <c r="D67" s="124"/>
      <c r="E67" s="125"/>
      <c r="F67" s="124"/>
      <c r="G67" s="124"/>
      <c r="H67" s="124"/>
      <c r="I67" s="124"/>
      <c r="J67" s="125"/>
      <c r="K67" s="126"/>
      <c r="L67" s="127" t="s">
        <v>1707</v>
      </c>
      <c r="M67" s="360"/>
    </row>
    <row r="68" spans="1:13" ht="15.75" thickBot="1">
      <c r="A68" s="358"/>
      <c r="B68" s="123" t="s">
        <v>1708</v>
      </c>
      <c r="C68" s="124"/>
      <c r="D68" s="124"/>
      <c r="E68" s="125"/>
      <c r="F68" s="124"/>
      <c r="G68" s="124"/>
      <c r="H68" s="124"/>
      <c r="I68" s="124"/>
      <c r="J68" s="125"/>
      <c r="K68" s="126"/>
      <c r="L68" s="127" t="s">
        <v>1709</v>
      </c>
      <c r="M68" s="360"/>
    </row>
    <row r="69" spans="1:13" ht="26.25" thickBot="1">
      <c r="A69" s="358"/>
      <c r="B69" s="123" t="s">
        <v>1710</v>
      </c>
      <c r="C69" s="124"/>
      <c r="D69" s="124"/>
      <c r="E69" s="125"/>
      <c r="F69" s="124"/>
      <c r="G69" s="124"/>
      <c r="H69" s="124"/>
      <c r="I69" s="124"/>
      <c r="J69" s="125"/>
      <c r="K69" s="126"/>
      <c r="L69" s="127" t="s">
        <v>1711</v>
      </c>
      <c r="M69" s="360"/>
    </row>
    <row r="70" spans="1:13" ht="15.75" thickBot="1">
      <c r="A70" s="358"/>
      <c r="B70" s="123" t="s">
        <v>1712</v>
      </c>
      <c r="C70" s="124"/>
      <c r="D70" s="124"/>
      <c r="E70" s="125"/>
      <c r="F70" s="124"/>
      <c r="G70" s="124"/>
      <c r="H70" s="124"/>
      <c r="I70" s="124"/>
      <c r="J70" s="125"/>
      <c r="K70" s="126"/>
      <c r="L70" s="127" t="s">
        <v>1713</v>
      </c>
      <c r="M70" s="360"/>
    </row>
    <row r="71" spans="1:13" ht="15.75" thickBot="1">
      <c r="A71" s="358"/>
      <c r="B71" s="123" t="s">
        <v>1714</v>
      </c>
      <c r="C71" s="124"/>
      <c r="D71" s="124"/>
      <c r="E71" s="125"/>
      <c r="F71" s="124"/>
      <c r="G71" s="124"/>
      <c r="H71" s="124"/>
      <c r="I71" s="124"/>
      <c r="J71" s="125"/>
      <c r="K71" s="126"/>
      <c r="L71" s="127" t="s">
        <v>1715</v>
      </c>
      <c r="M71" s="360"/>
    </row>
    <row r="72" spans="1:13" ht="15.75" thickBot="1">
      <c r="A72" s="358"/>
      <c r="B72" s="128" t="s">
        <v>626</v>
      </c>
      <c r="C72" s="126"/>
      <c r="D72" s="126"/>
      <c r="E72" s="125"/>
      <c r="F72" s="126"/>
      <c r="G72" s="126"/>
      <c r="H72" s="126"/>
      <c r="I72" s="126"/>
      <c r="J72" s="125"/>
      <c r="K72" s="126"/>
      <c r="L72" s="129" t="s">
        <v>627</v>
      </c>
      <c r="M72" s="360"/>
    </row>
    <row r="73" spans="1:13" ht="15.75" thickBot="1">
      <c r="A73" s="358"/>
      <c r="B73" s="123" t="s">
        <v>1716</v>
      </c>
      <c r="C73" s="124"/>
      <c r="D73" s="124"/>
      <c r="E73" s="125"/>
      <c r="F73" s="124"/>
      <c r="G73" s="124"/>
      <c r="H73" s="124"/>
      <c r="I73" s="124"/>
      <c r="J73" s="125"/>
      <c r="K73" s="126"/>
      <c r="L73" s="127" t="s">
        <v>1717</v>
      </c>
      <c r="M73" s="360"/>
    </row>
    <row r="74" spans="1:13" ht="26.25" thickBot="1">
      <c r="A74" s="358"/>
      <c r="B74" s="123" t="s">
        <v>1718</v>
      </c>
      <c r="C74" s="124"/>
      <c r="D74" s="124"/>
      <c r="E74" s="125"/>
      <c r="F74" s="124"/>
      <c r="G74" s="124"/>
      <c r="H74" s="124"/>
      <c r="I74" s="124"/>
      <c r="J74" s="125"/>
      <c r="K74" s="126"/>
      <c r="L74" s="127" t="s">
        <v>1719</v>
      </c>
      <c r="M74" s="360"/>
    </row>
    <row r="75" spans="1:13" ht="26.25" thickBot="1">
      <c r="A75" s="358"/>
      <c r="B75" s="123" t="s">
        <v>1720</v>
      </c>
      <c r="C75" s="124"/>
      <c r="D75" s="124"/>
      <c r="E75" s="125"/>
      <c r="F75" s="124"/>
      <c r="G75" s="124"/>
      <c r="H75" s="124"/>
      <c r="I75" s="124"/>
      <c r="J75" s="125"/>
      <c r="K75" s="126"/>
      <c r="L75" s="127" t="s">
        <v>1721</v>
      </c>
      <c r="M75" s="360"/>
    </row>
    <row r="76" spans="1:13" ht="26.25" thickBot="1">
      <c r="A76" s="358"/>
      <c r="B76" s="123" t="s">
        <v>1722</v>
      </c>
      <c r="C76" s="124"/>
      <c r="D76" s="124"/>
      <c r="E76" s="125"/>
      <c r="F76" s="124"/>
      <c r="G76" s="124"/>
      <c r="H76" s="124"/>
      <c r="I76" s="124"/>
      <c r="J76" s="125"/>
      <c r="K76" s="126"/>
      <c r="L76" s="127" t="s">
        <v>1723</v>
      </c>
      <c r="M76" s="360"/>
    </row>
    <row r="77" spans="1:13" ht="26.25" thickBot="1">
      <c r="A77" s="358"/>
      <c r="B77" s="123" t="s">
        <v>1724</v>
      </c>
      <c r="C77" s="124"/>
      <c r="D77" s="124"/>
      <c r="E77" s="125"/>
      <c r="F77" s="124"/>
      <c r="G77" s="124"/>
      <c r="H77" s="124"/>
      <c r="I77" s="124"/>
      <c r="J77" s="125"/>
      <c r="K77" s="126"/>
      <c r="L77" s="127" t="s">
        <v>1725</v>
      </c>
      <c r="M77" s="360"/>
    </row>
    <row r="78" spans="1:13" ht="26.25" thickBot="1">
      <c r="A78" s="358"/>
      <c r="B78" s="123" t="s">
        <v>1726</v>
      </c>
      <c r="C78" s="124"/>
      <c r="D78" s="124"/>
      <c r="E78" s="125"/>
      <c r="F78" s="124"/>
      <c r="G78" s="124"/>
      <c r="H78" s="124"/>
      <c r="I78" s="124"/>
      <c r="J78" s="125"/>
      <c r="K78" s="126"/>
      <c r="L78" s="127" t="s">
        <v>1727</v>
      </c>
      <c r="M78" s="360"/>
    </row>
    <row r="79" spans="1:13" ht="15.75" thickBot="1">
      <c r="A79" s="358"/>
      <c r="B79" s="123" t="s">
        <v>1728</v>
      </c>
      <c r="C79" s="124"/>
      <c r="D79" s="124"/>
      <c r="E79" s="125"/>
      <c r="F79" s="124"/>
      <c r="G79" s="124"/>
      <c r="H79" s="124"/>
      <c r="I79" s="124"/>
      <c r="J79" s="125"/>
      <c r="K79" s="126"/>
      <c r="L79" s="127" t="s">
        <v>1729</v>
      </c>
      <c r="M79" s="360"/>
    </row>
    <row r="80" spans="1:13" ht="15.75" thickBot="1">
      <c r="A80" s="358"/>
      <c r="B80" s="128" t="s">
        <v>1730</v>
      </c>
      <c r="C80" s="126"/>
      <c r="D80" s="126"/>
      <c r="E80" s="125"/>
      <c r="F80" s="126"/>
      <c r="G80" s="126"/>
      <c r="H80" s="126"/>
      <c r="I80" s="126"/>
      <c r="J80" s="125"/>
      <c r="K80" s="126"/>
      <c r="L80" s="129" t="s">
        <v>1731</v>
      </c>
      <c r="M80" s="360"/>
    </row>
    <row r="81" spans="1:13" ht="15.75" thickBot="1">
      <c r="A81" s="359"/>
      <c r="B81" s="128" t="s">
        <v>624</v>
      </c>
      <c r="C81" s="126">
        <v>4385390</v>
      </c>
      <c r="D81" s="126">
        <v>529431</v>
      </c>
      <c r="E81" s="125">
        <v>85639</v>
      </c>
      <c r="F81" s="126">
        <v>-10314</v>
      </c>
      <c r="G81" s="126">
        <v>1667</v>
      </c>
      <c r="H81" s="126">
        <v>848735</v>
      </c>
      <c r="I81" s="126"/>
      <c r="J81" s="125"/>
      <c r="K81" s="126">
        <v>5669270</v>
      </c>
      <c r="L81" s="129" t="s">
        <v>625</v>
      </c>
      <c r="M81" s="361"/>
    </row>
    <row r="82" spans="1:13" ht="17.25" customHeight="1">
      <c r="A82" s="368" t="s">
        <v>624</v>
      </c>
      <c r="B82" s="368"/>
      <c r="C82" s="368"/>
      <c r="D82" s="368"/>
      <c r="E82" s="368"/>
      <c r="F82" s="368"/>
      <c r="G82" s="369" t="s">
        <v>625</v>
      </c>
      <c r="H82" s="369"/>
      <c r="I82" s="369"/>
      <c r="J82" s="369"/>
      <c r="K82" s="369"/>
      <c r="L82" s="369"/>
      <c r="M82" s="369"/>
    </row>
    <row r="83" spans="1:13">
      <c r="A83" s="364"/>
      <c r="B83" s="364"/>
      <c r="C83" s="365" t="s">
        <v>1650</v>
      </c>
      <c r="D83" s="365"/>
      <c r="E83" s="365"/>
      <c r="F83" s="365"/>
      <c r="G83" s="365"/>
      <c r="H83" s="365"/>
      <c r="I83" s="365"/>
      <c r="J83" s="365"/>
      <c r="K83" s="365"/>
      <c r="L83" s="364"/>
      <c r="M83" s="364"/>
    </row>
    <row r="84" spans="1:13" ht="23.25">
      <c r="A84" s="364"/>
      <c r="B84" s="364"/>
      <c r="C84" s="122" t="s">
        <v>624</v>
      </c>
      <c r="D84" s="122" t="s">
        <v>1651</v>
      </c>
      <c r="E84" s="122" t="s">
        <v>1652</v>
      </c>
      <c r="F84" s="122" t="s">
        <v>1653</v>
      </c>
      <c r="G84" s="122" t="s">
        <v>1654</v>
      </c>
      <c r="H84" s="122" t="s">
        <v>1655</v>
      </c>
      <c r="I84" s="122" t="s">
        <v>1656</v>
      </c>
      <c r="J84" s="122" t="s">
        <v>1657</v>
      </c>
      <c r="K84" s="122" t="s">
        <v>624</v>
      </c>
      <c r="L84" s="364"/>
      <c r="M84" s="364"/>
    </row>
    <row r="85" spans="1:13" ht="15.75" thickBot="1">
      <c r="A85" s="123" t="s">
        <v>1734</v>
      </c>
      <c r="B85" s="128" t="s">
        <v>624</v>
      </c>
      <c r="C85" s="126">
        <v>5930697</v>
      </c>
      <c r="D85" s="130"/>
      <c r="E85" s="130"/>
      <c r="F85" s="130"/>
      <c r="G85" s="130"/>
      <c r="H85" s="130"/>
      <c r="I85" s="130"/>
      <c r="J85" s="130"/>
      <c r="K85" s="126">
        <v>6533132</v>
      </c>
      <c r="L85" s="129" t="s">
        <v>625</v>
      </c>
      <c r="M85" s="127"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F5CB3F-85A0-4129-8D51-E7254219C1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912E8-1737-4290-8270-321B5386E3F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380" t="s">
        <v>624</v>
      </c>
      <c r="B3" s="380"/>
      <c r="C3" s="380"/>
      <c r="D3" s="380"/>
      <c r="E3" s="380"/>
      <c r="F3" s="380"/>
      <c r="G3" s="381" t="s">
        <v>625</v>
      </c>
      <c r="H3" s="381"/>
      <c r="I3" s="381"/>
      <c r="J3" s="381"/>
      <c r="K3" s="381"/>
      <c r="L3" s="381"/>
      <c r="M3" s="381"/>
    </row>
    <row r="4" spans="1:13">
      <c r="A4" s="378"/>
      <c r="B4" s="378"/>
      <c r="C4" s="379" t="s">
        <v>1650</v>
      </c>
      <c r="D4" s="379"/>
      <c r="E4" s="379"/>
      <c r="F4" s="379"/>
      <c r="G4" s="379"/>
      <c r="H4" s="379"/>
      <c r="I4" s="379"/>
      <c r="J4" s="379"/>
      <c r="K4" s="379"/>
      <c r="L4" s="378"/>
      <c r="M4" s="378"/>
    </row>
    <row r="5" spans="1:13" ht="23.25">
      <c r="A5" s="378"/>
      <c r="B5" s="378"/>
      <c r="C5" s="133" t="s">
        <v>624</v>
      </c>
      <c r="D5" s="133" t="s">
        <v>1651</v>
      </c>
      <c r="E5" s="133" t="s">
        <v>1652</v>
      </c>
      <c r="F5" s="133" t="s">
        <v>1653</v>
      </c>
      <c r="G5" s="133" t="s">
        <v>1654</v>
      </c>
      <c r="H5" s="133" t="s">
        <v>1655</v>
      </c>
      <c r="I5" s="133" t="s">
        <v>1656</v>
      </c>
      <c r="J5" s="133" t="s">
        <v>1657</v>
      </c>
      <c r="K5" s="133" t="s">
        <v>624</v>
      </c>
      <c r="L5" s="378"/>
      <c r="M5" s="378"/>
    </row>
    <row r="6" spans="1:13" ht="15.75" thickBot="1">
      <c r="A6" s="371" t="s">
        <v>1658</v>
      </c>
      <c r="B6" s="134" t="s">
        <v>1659</v>
      </c>
      <c r="C6" s="135">
        <v>2811711</v>
      </c>
      <c r="D6" s="135">
        <v>284045</v>
      </c>
      <c r="E6" s="136"/>
      <c r="F6" s="135"/>
      <c r="G6" s="135"/>
      <c r="H6" s="135"/>
      <c r="I6" s="135"/>
      <c r="J6" s="136"/>
      <c r="K6" s="137">
        <v>3095756</v>
      </c>
      <c r="L6" s="138" t="s">
        <v>1660</v>
      </c>
      <c r="M6" s="374" t="s">
        <v>1661</v>
      </c>
    </row>
    <row r="7" spans="1:13" ht="26.25" thickBot="1">
      <c r="A7" s="371"/>
      <c r="B7" s="134" t="s">
        <v>1662</v>
      </c>
      <c r="C7" s="135">
        <v>2749026</v>
      </c>
      <c r="D7" s="135">
        <v>53712</v>
      </c>
      <c r="E7" s="136">
        <v>1916</v>
      </c>
      <c r="F7" s="135">
        <v>24556</v>
      </c>
      <c r="G7" s="135">
        <v>-70</v>
      </c>
      <c r="H7" s="135"/>
      <c r="I7" s="135"/>
      <c r="J7" s="136"/>
      <c r="K7" s="137">
        <v>2825308</v>
      </c>
      <c r="L7" s="138" t="s">
        <v>1663</v>
      </c>
      <c r="M7" s="374"/>
    </row>
    <row r="8" spans="1:13" ht="15.75" thickBot="1">
      <c r="A8" s="371"/>
      <c r="B8" s="134" t="s">
        <v>1664</v>
      </c>
      <c r="C8" s="135">
        <v>1491866</v>
      </c>
      <c r="D8" s="135">
        <v>113548</v>
      </c>
      <c r="E8" s="136">
        <v>50903</v>
      </c>
      <c r="F8" s="135">
        <v>-1874</v>
      </c>
      <c r="G8" s="135">
        <v>-958</v>
      </c>
      <c r="H8" s="135"/>
      <c r="I8" s="135"/>
      <c r="J8" s="136"/>
      <c r="K8" s="137">
        <v>1551679</v>
      </c>
      <c r="L8" s="138" t="s">
        <v>1665</v>
      </c>
      <c r="M8" s="374"/>
    </row>
    <row r="9" spans="1:13" ht="15.75" thickBot="1">
      <c r="A9" s="371"/>
      <c r="B9" s="134" t="s">
        <v>1666</v>
      </c>
      <c r="C9" s="135"/>
      <c r="D9" s="135"/>
      <c r="E9" s="136"/>
      <c r="F9" s="135"/>
      <c r="G9" s="135"/>
      <c r="H9" s="135"/>
      <c r="I9" s="135"/>
      <c r="J9" s="136"/>
      <c r="K9" s="137"/>
      <c r="L9" s="138" t="s">
        <v>1667</v>
      </c>
      <c r="M9" s="374"/>
    </row>
    <row r="10" spans="1:13" ht="15.75" thickBot="1">
      <c r="A10" s="371"/>
      <c r="B10" s="134" t="s">
        <v>1668</v>
      </c>
      <c r="C10" s="135"/>
      <c r="D10" s="135"/>
      <c r="E10" s="136"/>
      <c r="F10" s="135"/>
      <c r="G10" s="135"/>
      <c r="H10" s="135"/>
      <c r="I10" s="135"/>
      <c r="J10" s="136"/>
      <c r="K10" s="137"/>
      <c r="L10" s="138" t="s">
        <v>1669</v>
      </c>
      <c r="M10" s="374"/>
    </row>
    <row r="11" spans="1:13" ht="26.25" thickBot="1">
      <c r="A11" s="371"/>
      <c r="B11" s="134" t="s">
        <v>1670</v>
      </c>
      <c r="C11" s="135">
        <v>556448</v>
      </c>
      <c r="D11" s="135">
        <v>66232</v>
      </c>
      <c r="E11" s="136">
        <v>33980</v>
      </c>
      <c r="F11" s="135">
        <v>-829</v>
      </c>
      <c r="G11" s="135">
        <v>11</v>
      </c>
      <c r="H11" s="135">
        <v>5097</v>
      </c>
      <c r="I11" s="135"/>
      <c r="J11" s="136"/>
      <c r="K11" s="137">
        <v>592979</v>
      </c>
      <c r="L11" s="138" t="s">
        <v>1671</v>
      </c>
      <c r="M11" s="374"/>
    </row>
    <row r="12" spans="1:13" ht="15.75" thickBot="1">
      <c r="A12" s="371"/>
      <c r="B12" s="134" t="s">
        <v>1672</v>
      </c>
      <c r="C12" s="135">
        <v>261487</v>
      </c>
      <c r="D12" s="135">
        <v>26939</v>
      </c>
      <c r="E12" s="136">
        <v>18094</v>
      </c>
      <c r="F12" s="135"/>
      <c r="G12" s="135">
        <v>-206</v>
      </c>
      <c r="H12" s="135"/>
      <c r="I12" s="135"/>
      <c r="J12" s="136"/>
      <c r="K12" s="137">
        <v>270126</v>
      </c>
      <c r="L12" s="138" t="s">
        <v>1673</v>
      </c>
      <c r="M12" s="374"/>
    </row>
    <row r="13" spans="1:13" ht="15.75" thickBot="1">
      <c r="A13" s="371"/>
      <c r="B13" s="134" t="s">
        <v>1674</v>
      </c>
      <c r="C13" s="135"/>
      <c r="D13" s="135"/>
      <c r="E13" s="136"/>
      <c r="F13" s="135"/>
      <c r="G13" s="135"/>
      <c r="H13" s="135"/>
      <c r="I13" s="135"/>
      <c r="J13" s="136"/>
      <c r="K13" s="137"/>
      <c r="L13" s="138" t="s">
        <v>1675</v>
      </c>
      <c r="M13" s="374"/>
    </row>
    <row r="14" spans="1:13" ht="15.75" thickBot="1">
      <c r="A14" s="371"/>
      <c r="B14" s="134" t="s">
        <v>1676</v>
      </c>
      <c r="C14" s="135"/>
      <c r="D14" s="135"/>
      <c r="E14" s="136"/>
      <c r="F14" s="135"/>
      <c r="G14" s="135"/>
      <c r="H14" s="135"/>
      <c r="I14" s="135"/>
      <c r="J14" s="136"/>
      <c r="K14" s="137"/>
      <c r="L14" s="138" t="s">
        <v>1677</v>
      </c>
      <c r="M14" s="374"/>
    </row>
    <row r="15" spans="1:13" ht="15.75" thickBot="1">
      <c r="A15" s="371"/>
      <c r="B15" s="134" t="s">
        <v>1678</v>
      </c>
      <c r="C15" s="135"/>
      <c r="D15" s="135"/>
      <c r="E15" s="136"/>
      <c r="F15" s="135"/>
      <c r="G15" s="135"/>
      <c r="H15" s="135"/>
      <c r="I15" s="135"/>
      <c r="J15" s="136"/>
      <c r="K15" s="137"/>
      <c r="L15" s="138" t="s">
        <v>1679</v>
      </c>
      <c r="M15" s="374"/>
    </row>
    <row r="16" spans="1:13" ht="15.75" thickBot="1">
      <c r="A16" s="371"/>
      <c r="B16" s="134" t="s">
        <v>1680</v>
      </c>
      <c r="C16" s="135"/>
      <c r="D16" s="135"/>
      <c r="E16" s="136"/>
      <c r="F16" s="135"/>
      <c r="G16" s="135"/>
      <c r="H16" s="135"/>
      <c r="I16" s="135"/>
      <c r="J16" s="136"/>
      <c r="K16" s="137"/>
      <c r="L16" s="138" t="s">
        <v>1681</v>
      </c>
      <c r="M16" s="374"/>
    </row>
    <row r="17" spans="1:13" ht="26.25" thickBot="1">
      <c r="A17" s="371"/>
      <c r="B17" s="134" t="s">
        <v>1682</v>
      </c>
      <c r="C17" s="135"/>
      <c r="D17" s="135"/>
      <c r="E17" s="136"/>
      <c r="F17" s="135"/>
      <c r="G17" s="135"/>
      <c r="H17" s="135"/>
      <c r="I17" s="135"/>
      <c r="J17" s="136"/>
      <c r="K17" s="137"/>
      <c r="L17" s="138" t="s">
        <v>1683</v>
      </c>
      <c r="M17" s="374"/>
    </row>
    <row r="18" spans="1:13" ht="15.75" thickBot="1">
      <c r="A18" s="371"/>
      <c r="B18" s="134" t="s">
        <v>1684</v>
      </c>
      <c r="C18" s="135"/>
      <c r="D18" s="135"/>
      <c r="E18" s="136"/>
      <c r="F18" s="135"/>
      <c r="G18" s="135"/>
      <c r="H18" s="135"/>
      <c r="I18" s="135"/>
      <c r="J18" s="136"/>
      <c r="K18" s="137"/>
      <c r="L18" s="138" t="s">
        <v>1685</v>
      </c>
      <c r="M18" s="374"/>
    </row>
    <row r="19" spans="1:13" ht="15.75" thickBot="1">
      <c r="A19" s="371"/>
      <c r="B19" s="134" t="s">
        <v>1686</v>
      </c>
      <c r="C19" s="135">
        <v>1815631</v>
      </c>
      <c r="D19" s="135">
        <v>137833</v>
      </c>
      <c r="E19" s="136">
        <v>127664</v>
      </c>
      <c r="F19" s="135">
        <v>104352</v>
      </c>
      <c r="G19" s="135"/>
      <c r="H19" s="135"/>
      <c r="I19" s="135"/>
      <c r="J19" s="136"/>
      <c r="K19" s="137">
        <v>1930152</v>
      </c>
      <c r="L19" s="138" t="s">
        <v>1687</v>
      </c>
      <c r="M19" s="374"/>
    </row>
    <row r="20" spans="1:13" ht="15.75" thickBot="1">
      <c r="A20" s="371"/>
      <c r="B20" s="139" t="s">
        <v>1688</v>
      </c>
      <c r="C20" s="137">
        <v>9686169</v>
      </c>
      <c r="D20" s="137">
        <v>682309</v>
      </c>
      <c r="E20" s="136">
        <v>232557</v>
      </c>
      <c r="F20" s="137">
        <v>126205</v>
      </c>
      <c r="G20" s="137">
        <v>-1223</v>
      </c>
      <c r="H20" s="137">
        <v>5097</v>
      </c>
      <c r="I20" s="137"/>
      <c r="J20" s="136"/>
      <c r="K20" s="137">
        <v>10266000</v>
      </c>
      <c r="L20" s="140" t="s">
        <v>1689</v>
      </c>
      <c r="M20" s="374"/>
    </row>
    <row r="21" spans="1:13" ht="15.75" thickBot="1">
      <c r="A21" s="371"/>
      <c r="B21" s="134" t="s">
        <v>1690</v>
      </c>
      <c r="C21" s="135"/>
      <c r="D21" s="135"/>
      <c r="E21" s="136"/>
      <c r="F21" s="135"/>
      <c r="G21" s="135"/>
      <c r="H21" s="135"/>
      <c r="I21" s="135"/>
      <c r="J21" s="136"/>
      <c r="K21" s="137"/>
      <c r="L21" s="138" t="s">
        <v>1691</v>
      </c>
      <c r="M21" s="374"/>
    </row>
    <row r="22" spans="1:13" ht="26.25" thickBot="1">
      <c r="A22" s="371"/>
      <c r="B22" s="134" t="s">
        <v>1692</v>
      </c>
      <c r="C22" s="135"/>
      <c r="D22" s="135"/>
      <c r="E22" s="136"/>
      <c r="F22" s="135"/>
      <c r="G22" s="135"/>
      <c r="H22" s="135"/>
      <c r="I22" s="135"/>
      <c r="J22" s="136"/>
      <c r="K22" s="137"/>
      <c r="L22" s="138" t="s">
        <v>1693</v>
      </c>
      <c r="M22" s="374"/>
    </row>
    <row r="23" spans="1:13" ht="15.75" thickBot="1">
      <c r="A23" s="371"/>
      <c r="B23" s="134" t="s">
        <v>1694</v>
      </c>
      <c r="C23" s="135"/>
      <c r="D23" s="135"/>
      <c r="E23" s="136"/>
      <c r="F23" s="135"/>
      <c r="G23" s="135"/>
      <c r="H23" s="135"/>
      <c r="I23" s="135"/>
      <c r="J23" s="136"/>
      <c r="K23" s="137"/>
      <c r="L23" s="138" t="s">
        <v>1695</v>
      </c>
      <c r="M23" s="374"/>
    </row>
    <row r="24" spans="1:13" ht="15.75" thickBot="1">
      <c r="A24" s="371"/>
      <c r="B24" s="134" t="s">
        <v>1696</v>
      </c>
      <c r="C24" s="135"/>
      <c r="D24" s="135"/>
      <c r="E24" s="136"/>
      <c r="F24" s="135"/>
      <c r="G24" s="135"/>
      <c r="H24" s="135"/>
      <c r="I24" s="135"/>
      <c r="J24" s="136"/>
      <c r="K24" s="137"/>
      <c r="L24" s="138" t="s">
        <v>1697</v>
      </c>
      <c r="M24" s="374"/>
    </row>
    <row r="25" spans="1:13" ht="26.25" thickBot="1">
      <c r="A25" s="371"/>
      <c r="B25" s="134" t="s">
        <v>1698</v>
      </c>
      <c r="C25" s="135"/>
      <c r="D25" s="135"/>
      <c r="E25" s="136"/>
      <c r="F25" s="135"/>
      <c r="G25" s="135"/>
      <c r="H25" s="135"/>
      <c r="I25" s="135"/>
      <c r="J25" s="136"/>
      <c r="K25" s="137"/>
      <c r="L25" s="138" t="s">
        <v>1699</v>
      </c>
      <c r="M25" s="374"/>
    </row>
    <row r="26" spans="1:13" ht="15.75" thickBot="1">
      <c r="A26" s="371"/>
      <c r="B26" s="134" t="s">
        <v>1700</v>
      </c>
      <c r="C26" s="135"/>
      <c r="D26" s="135"/>
      <c r="E26" s="136"/>
      <c r="F26" s="135"/>
      <c r="G26" s="135"/>
      <c r="H26" s="135"/>
      <c r="I26" s="135"/>
      <c r="J26" s="136"/>
      <c r="K26" s="137"/>
      <c r="L26" s="138" t="s">
        <v>1701</v>
      </c>
      <c r="M26" s="374"/>
    </row>
    <row r="27" spans="1:13" ht="15.75" thickBot="1">
      <c r="A27" s="371"/>
      <c r="B27" s="134" t="s">
        <v>1702</v>
      </c>
      <c r="C27" s="135"/>
      <c r="D27" s="135"/>
      <c r="E27" s="136"/>
      <c r="F27" s="135"/>
      <c r="G27" s="135"/>
      <c r="H27" s="135"/>
      <c r="I27" s="135"/>
      <c r="J27" s="136"/>
      <c r="K27" s="137"/>
      <c r="L27" s="138" t="s">
        <v>1703</v>
      </c>
      <c r="M27" s="374"/>
    </row>
    <row r="28" spans="1:13" ht="15.75" thickBot="1">
      <c r="A28" s="371"/>
      <c r="B28" s="134" t="s">
        <v>1704</v>
      </c>
      <c r="C28" s="135"/>
      <c r="D28" s="135"/>
      <c r="E28" s="136"/>
      <c r="F28" s="135"/>
      <c r="G28" s="135"/>
      <c r="H28" s="135"/>
      <c r="I28" s="135"/>
      <c r="J28" s="136"/>
      <c r="K28" s="137"/>
      <c r="L28" s="138" t="s">
        <v>1705</v>
      </c>
      <c r="M28" s="374"/>
    </row>
    <row r="29" spans="1:13" ht="15.75" thickBot="1">
      <c r="A29" s="371"/>
      <c r="B29" s="134" t="s">
        <v>1706</v>
      </c>
      <c r="C29" s="135"/>
      <c r="D29" s="135"/>
      <c r="E29" s="136"/>
      <c r="F29" s="135"/>
      <c r="G29" s="135"/>
      <c r="H29" s="135"/>
      <c r="I29" s="135"/>
      <c r="J29" s="136"/>
      <c r="K29" s="137"/>
      <c r="L29" s="138" t="s">
        <v>1707</v>
      </c>
      <c r="M29" s="374"/>
    </row>
    <row r="30" spans="1:13" ht="15.75" thickBot="1">
      <c r="A30" s="371"/>
      <c r="B30" s="134" t="s">
        <v>1708</v>
      </c>
      <c r="C30" s="135"/>
      <c r="D30" s="135"/>
      <c r="E30" s="136"/>
      <c r="F30" s="135"/>
      <c r="G30" s="135"/>
      <c r="H30" s="135"/>
      <c r="I30" s="135"/>
      <c r="J30" s="136"/>
      <c r="K30" s="137"/>
      <c r="L30" s="138" t="s">
        <v>1709</v>
      </c>
      <c r="M30" s="374"/>
    </row>
    <row r="31" spans="1:13" ht="26.25" thickBot="1">
      <c r="A31" s="371"/>
      <c r="B31" s="134" t="s">
        <v>1710</v>
      </c>
      <c r="C31" s="135"/>
      <c r="D31" s="135"/>
      <c r="E31" s="136"/>
      <c r="F31" s="135"/>
      <c r="G31" s="135"/>
      <c r="H31" s="135"/>
      <c r="I31" s="135"/>
      <c r="J31" s="136"/>
      <c r="K31" s="137"/>
      <c r="L31" s="138" t="s">
        <v>1711</v>
      </c>
      <c r="M31" s="374"/>
    </row>
    <row r="32" spans="1:13" ht="15.75" thickBot="1">
      <c r="A32" s="371"/>
      <c r="B32" s="134" t="s">
        <v>1712</v>
      </c>
      <c r="C32" s="135"/>
      <c r="D32" s="135"/>
      <c r="E32" s="136"/>
      <c r="F32" s="135"/>
      <c r="G32" s="135"/>
      <c r="H32" s="135"/>
      <c r="I32" s="135"/>
      <c r="J32" s="136"/>
      <c r="K32" s="137"/>
      <c r="L32" s="138" t="s">
        <v>1713</v>
      </c>
      <c r="M32" s="374"/>
    </row>
    <row r="33" spans="1:13" ht="15.75" thickBot="1">
      <c r="A33" s="371"/>
      <c r="B33" s="134" t="s">
        <v>1714</v>
      </c>
      <c r="C33" s="135"/>
      <c r="D33" s="135"/>
      <c r="E33" s="136"/>
      <c r="F33" s="135"/>
      <c r="G33" s="135"/>
      <c r="H33" s="135"/>
      <c r="I33" s="135"/>
      <c r="J33" s="136"/>
      <c r="K33" s="137"/>
      <c r="L33" s="138" t="s">
        <v>1715</v>
      </c>
      <c r="M33" s="374"/>
    </row>
    <row r="34" spans="1:13" ht="15.75" thickBot="1">
      <c r="A34" s="371"/>
      <c r="B34" s="139" t="s">
        <v>626</v>
      </c>
      <c r="C34" s="137"/>
      <c r="D34" s="137"/>
      <c r="E34" s="136"/>
      <c r="F34" s="137"/>
      <c r="G34" s="137"/>
      <c r="H34" s="137"/>
      <c r="I34" s="137"/>
      <c r="J34" s="136"/>
      <c r="K34" s="137"/>
      <c r="L34" s="140" t="s">
        <v>627</v>
      </c>
      <c r="M34" s="374"/>
    </row>
    <row r="35" spans="1:13" ht="15.75" thickBot="1">
      <c r="A35" s="371"/>
      <c r="B35" s="134" t="s">
        <v>1716</v>
      </c>
      <c r="C35" s="135">
        <v>19417</v>
      </c>
      <c r="D35" s="135">
        <v>144041</v>
      </c>
      <c r="E35" s="136"/>
      <c r="F35" s="135">
        <v>-121521</v>
      </c>
      <c r="G35" s="135"/>
      <c r="H35" s="135"/>
      <c r="I35" s="135"/>
      <c r="J35" s="136"/>
      <c r="K35" s="137">
        <v>41937</v>
      </c>
      <c r="L35" s="138" t="s">
        <v>1717</v>
      </c>
      <c r="M35" s="374"/>
    </row>
    <row r="36" spans="1:13" ht="26.25" thickBot="1">
      <c r="A36" s="371"/>
      <c r="B36" s="134" t="s">
        <v>1718</v>
      </c>
      <c r="C36" s="135"/>
      <c r="D36" s="135"/>
      <c r="E36" s="136"/>
      <c r="F36" s="135"/>
      <c r="G36" s="135"/>
      <c r="H36" s="135"/>
      <c r="I36" s="135"/>
      <c r="J36" s="136"/>
      <c r="K36" s="137"/>
      <c r="L36" s="138" t="s">
        <v>1719</v>
      </c>
      <c r="M36" s="374"/>
    </row>
    <row r="37" spans="1:13" ht="26.25" thickBot="1">
      <c r="A37" s="371"/>
      <c r="B37" s="134" t="s">
        <v>1720</v>
      </c>
      <c r="C37" s="135"/>
      <c r="D37" s="135"/>
      <c r="E37" s="136"/>
      <c r="F37" s="135"/>
      <c r="G37" s="135"/>
      <c r="H37" s="135"/>
      <c r="I37" s="135"/>
      <c r="J37" s="136"/>
      <c r="K37" s="137"/>
      <c r="L37" s="138" t="s">
        <v>1721</v>
      </c>
      <c r="M37" s="374"/>
    </row>
    <row r="38" spans="1:13" ht="26.25" thickBot="1">
      <c r="A38" s="371"/>
      <c r="B38" s="134" t="s">
        <v>1722</v>
      </c>
      <c r="C38" s="135"/>
      <c r="D38" s="135"/>
      <c r="E38" s="136"/>
      <c r="F38" s="135"/>
      <c r="G38" s="135"/>
      <c r="H38" s="135"/>
      <c r="I38" s="135"/>
      <c r="J38" s="136"/>
      <c r="K38" s="137"/>
      <c r="L38" s="138" t="s">
        <v>1723</v>
      </c>
      <c r="M38" s="374"/>
    </row>
    <row r="39" spans="1:13" ht="26.25" thickBot="1">
      <c r="A39" s="371"/>
      <c r="B39" s="134" t="s">
        <v>1724</v>
      </c>
      <c r="C39" s="135"/>
      <c r="D39" s="135"/>
      <c r="E39" s="136"/>
      <c r="F39" s="135"/>
      <c r="G39" s="135"/>
      <c r="H39" s="135"/>
      <c r="I39" s="135"/>
      <c r="J39" s="136"/>
      <c r="K39" s="137"/>
      <c r="L39" s="138" t="s">
        <v>1725</v>
      </c>
      <c r="M39" s="374"/>
    </row>
    <row r="40" spans="1:13" ht="26.25" thickBot="1">
      <c r="A40" s="371"/>
      <c r="B40" s="134" t="s">
        <v>1726</v>
      </c>
      <c r="C40" s="135"/>
      <c r="D40" s="135"/>
      <c r="E40" s="136"/>
      <c r="F40" s="135"/>
      <c r="G40" s="135"/>
      <c r="H40" s="135"/>
      <c r="I40" s="135"/>
      <c r="J40" s="136"/>
      <c r="K40" s="137"/>
      <c r="L40" s="138" t="s">
        <v>1727</v>
      </c>
      <c r="M40" s="374"/>
    </row>
    <row r="41" spans="1:13" ht="15.75" thickBot="1">
      <c r="A41" s="371"/>
      <c r="B41" s="134" t="s">
        <v>1728</v>
      </c>
      <c r="C41" s="135">
        <v>6529</v>
      </c>
      <c r="D41" s="135">
        <v>10048</v>
      </c>
      <c r="E41" s="136"/>
      <c r="F41" s="135">
        <v>-8427</v>
      </c>
      <c r="G41" s="135"/>
      <c r="H41" s="135"/>
      <c r="I41" s="135"/>
      <c r="J41" s="136"/>
      <c r="K41" s="137">
        <v>8150</v>
      </c>
      <c r="L41" s="138" t="s">
        <v>1729</v>
      </c>
      <c r="M41" s="374"/>
    </row>
    <row r="42" spans="1:13" ht="15.75" thickBot="1">
      <c r="A42" s="371"/>
      <c r="B42" s="139" t="s">
        <v>1730</v>
      </c>
      <c r="C42" s="137">
        <v>25946</v>
      </c>
      <c r="D42" s="137">
        <v>154089</v>
      </c>
      <c r="E42" s="136"/>
      <c r="F42" s="137">
        <v>-129948</v>
      </c>
      <c r="G42" s="137"/>
      <c r="H42" s="137"/>
      <c r="I42" s="137"/>
      <c r="J42" s="136"/>
      <c r="K42" s="137">
        <v>50087</v>
      </c>
      <c r="L42" s="140" t="s">
        <v>1731</v>
      </c>
      <c r="M42" s="374"/>
    </row>
    <row r="43" spans="1:13" ht="15.75" thickBot="1">
      <c r="A43" s="372"/>
      <c r="B43" s="139" t="s">
        <v>624</v>
      </c>
      <c r="C43" s="137">
        <v>9712115</v>
      </c>
      <c r="D43" s="137">
        <v>836398</v>
      </c>
      <c r="E43" s="136">
        <v>232557</v>
      </c>
      <c r="F43" s="137">
        <v>-3743</v>
      </c>
      <c r="G43" s="137">
        <v>-1223</v>
      </c>
      <c r="H43" s="137">
        <v>5097</v>
      </c>
      <c r="I43" s="137"/>
      <c r="J43" s="136"/>
      <c r="K43" s="137">
        <v>10316087</v>
      </c>
      <c r="L43" s="140" t="s">
        <v>625</v>
      </c>
      <c r="M43" s="375"/>
    </row>
    <row r="44" spans="1:13" ht="15.75" thickBot="1">
      <c r="A44" s="370" t="s">
        <v>1732</v>
      </c>
      <c r="B44" s="134" t="s">
        <v>1659</v>
      </c>
      <c r="C44" s="135"/>
      <c r="D44" s="135"/>
      <c r="E44" s="136"/>
      <c r="F44" s="135"/>
      <c r="G44" s="135"/>
      <c r="H44" s="135"/>
      <c r="I44" s="135"/>
      <c r="J44" s="136"/>
      <c r="K44" s="137"/>
      <c r="L44" s="138" t="s">
        <v>1660</v>
      </c>
      <c r="M44" s="373" t="s">
        <v>1733</v>
      </c>
    </row>
    <row r="45" spans="1:13" ht="26.25" thickBot="1">
      <c r="A45" s="371"/>
      <c r="B45" s="134" t="s">
        <v>1662</v>
      </c>
      <c r="C45" s="135">
        <v>1105426</v>
      </c>
      <c r="D45" s="135">
        <v>135087</v>
      </c>
      <c r="E45" s="136">
        <v>1690</v>
      </c>
      <c r="F45" s="135"/>
      <c r="G45" s="135">
        <v>-1</v>
      </c>
      <c r="H45" s="135"/>
      <c r="I45" s="135"/>
      <c r="J45" s="136"/>
      <c r="K45" s="137">
        <v>1238822</v>
      </c>
      <c r="L45" s="138" t="s">
        <v>1663</v>
      </c>
      <c r="M45" s="374"/>
    </row>
    <row r="46" spans="1:13" ht="15.75" thickBot="1">
      <c r="A46" s="371"/>
      <c r="B46" s="134" t="s">
        <v>1664</v>
      </c>
      <c r="C46" s="135">
        <v>967733</v>
      </c>
      <c r="D46" s="135">
        <v>140946</v>
      </c>
      <c r="E46" s="136">
        <v>50344</v>
      </c>
      <c r="F46" s="135">
        <v>-3411</v>
      </c>
      <c r="G46" s="135">
        <v>-272</v>
      </c>
      <c r="H46" s="135"/>
      <c r="I46" s="135"/>
      <c r="J46" s="136"/>
      <c r="K46" s="137">
        <v>1054652</v>
      </c>
      <c r="L46" s="138" t="s">
        <v>1665</v>
      </c>
      <c r="M46" s="374"/>
    </row>
    <row r="47" spans="1:13" ht="15.75" thickBot="1">
      <c r="A47" s="371"/>
      <c r="B47" s="134" t="s">
        <v>1666</v>
      </c>
      <c r="C47" s="135"/>
      <c r="D47" s="135"/>
      <c r="E47" s="136"/>
      <c r="F47" s="135"/>
      <c r="G47" s="135"/>
      <c r="H47" s="135"/>
      <c r="I47" s="135"/>
      <c r="J47" s="136"/>
      <c r="K47" s="137"/>
      <c r="L47" s="138" t="s">
        <v>1667</v>
      </c>
      <c r="M47" s="374"/>
    </row>
    <row r="48" spans="1:13" ht="15.75" thickBot="1">
      <c r="A48" s="371"/>
      <c r="B48" s="134" t="s">
        <v>1668</v>
      </c>
      <c r="C48" s="135"/>
      <c r="D48" s="135"/>
      <c r="E48" s="136"/>
      <c r="F48" s="135"/>
      <c r="G48" s="135"/>
      <c r="H48" s="135"/>
      <c r="I48" s="135"/>
      <c r="J48" s="136"/>
      <c r="K48" s="137"/>
      <c r="L48" s="138" t="s">
        <v>1669</v>
      </c>
      <c r="M48" s="374"/>
    </row>
    <row r="49" spans="1:13" ht="26.25" thickBot="1">
      <c r="A49" s="371"/>
      <c r="B49" s="134" t="s">
        <v>1670</v>
      </c>
      <c r="C49" s="135">
        <v>440141</v>
      </c>
      <c r="D49" s="135">
        <v>54454</v>
      </c>
      <c r="E49" s="136">
        <v>31034</v>
      </c>
      <c r="F49" s="135">
        <v>-1181</v>
      </c>
      <c r="G49" s="135">
        <v>2</v>
      </c>
      <c r="H49" s="135">
        <v>250</v>
      </c>
      <c r="I49" s="135"/>
      <c r="J49" s="136"/>
      <c r="K49" s="137">
        <v>462632</v>
      </c>
      <c r="L49" s="138" t="s">
        <v>1671</v>
      </c>
      <c r="M49" s="374"/>
    </row>
    <row r="50" spans="1:13" ht="15.75" thickBot="1">
      <c r="A50" s="371"/>
      <c r="B50" s="134" t="s">
        <v>1672</v>
      </c>
      <c r="C50" s="135">
        <v>176141</v>
      </c>
      <c r="D50" s="135">
        <v>28617</v>
      </c>
      <c r="E50" s="136">
        <v>15772</v>
      </c>
      <c r="F50" s="135"/>
      <c r="G50" s="135">
        <v>-26</v>
      </c>
      <c r="H50" s="135"/>
      <c r="I50" s="135"/>
      <c r="J50" s="136"/>
      <c r="K50" s="137">
        <v>188960</v>
      </c>
      <c r="L50" s="138" t="s">
        <v>1673</v>
      </c>
      <c r="M50" s="374"/>
    </row>
    <row r="51" spans="1:13" ht="15.75" thickBot="1">
      <c r="A51" s="371"/>
      <c r="B51" s="134" t="s">
        <v>1674</v>
      </c>
      <c r="C51" s="135"/>
      <c r="D51" s="135"/>
      <c r="E51" s="136"/>
      <c r="F51" s="135"/>
      <c r="G51" s="135"/>
      <c r="H51" s="135"/>
      <c r="I51" s="135"/>
      <c r="J51" s="136"/>
      <c r="K51" s="137"/>
      <c r="L51" s="138" t="s">
        <v>1675</v>
      </c>
      <c r="M51" s="374"/>
    </row>
    <row r="52" spans="1:13" ht="15.75" thickBot="1">
      <c r="A52" s="371"/>
      <c r="B52" s="134" t="s">
        <v>1676</v>
      </c>
      <c r="C52" s="135"/>
      <c r="D52" s="135"/>
      <c r="E52" s="136"/>
      <c r="F52" s="135"/>
      <c r="G52" s="135"/>
      <c r="H52" s="135"/>
      <c r="I52" s="135"/>
      <c r="J52" s="136"/>
      <c r="K52" s="137"/>
      <c r="L52" s="138" t="s">
        <v>1677</v>
      </c>
      <c r="M52" s="374"/>
    </row>
    <row r="53" spans="1:13" ht="15.75" thickBot="1">
      <c r="A53" s="371"/>
      <c r="B53" s="134" t="s">
        <v>1678</v>
      </c>
      <c r="C53" s="135"/>
      <c r="D53" s="135"/>
      <c r="E53" s="136"/>
      <c r="F53" s="135"/>
      <c r="G53" s="135"/>
      <c r="H53" s="135"/>
      <c r="I53" s="135"/>
      <c r="J53" s="136"/>
      <c r="K53" s="137"/>
      <c r="L53" s="138" t="s">
        <v>1679</v>
      </c>
      <c r="M53" s="374"/>
    </row>
    <row r="54" spans="1:13" ht="15.75" thickBot="1">
      <c r="A54" s="371"/>
      <c r="B54" s="134" t="s">
        <v>1680</v>
      </c>
      <c r="C54" s="135"/>
      <c r="D54" s="135"/>
      <c r="E54" s="136"/>
      <c r="F54" s="135"/>
      <c r="G54" s="135"/>
      <c r="H54" s="135"/>
      <c r="I54" s="135"/>
      <c r="J54" s="136"/>
      <c r="K54" s="137"/>
      <c r="L54" s="138" t="s">
        <v>1681</v>
      </c>
      <c r="M54" s="374"/>
    </row>
    <row r="55" spans="1:13" ht="26.25" thickBot="1">
      <c r="A55" s="371"/>
      <c r="B55" s="134" t="s">
        <v>1682</v>
      </c>
      <c r="C55" s="135"/>
      <c r="D55" s="135"/>
      <c r="E55" s="136"/>
      <c r="F55" s="135"/>
      <c r="G55" s="135"/>
      <c r="H55" s="135"/>
      <c r="I55" s="135"/>
      <c r="J55" s="136"/>
      <c r="K55" s="137"/>
      <c r="L55" s="138" t="s">
        <v>1683</v>
      </c>
      <c r="M55" s="374"/>
    </row>
    <row r="56" spans="1:13" ht="15.75" thickBot="1">
      <c r="A56" s="371"/>
      <c r="B56" s="134" t="s">
        <v>1684</v>
      </c>
      <c r="C56" s="135"/>
      <c r="D56" s="135"/>
      <c r="E56" s="136"/>
      <c r="F56" s="135"/>
      <c r="G56" s="135"/>
      <c r="H56" s="135"/>
      <c r="I56" s="135"/>
      <c r="J56" s="136"/>
      <c r="K56" s="137"/>
      <c r="L56" s="138" t="s">
        <v>1685</v>
      </c>
      <c r="M56" s="374"/>
    </row>
    <row r="57" spans="1:13" ht="15.75" thickBot="1">
      <c r="A57" s="371"/>
      <c r="B57" s="134" t="s">
        <v>1686</v>
      </c>
      <c r="C57" s="135">
        <v>1438565</v>
      </c>
      <c r="D57" s="135">
        <v>129309</v>
      </c>
      <c r="E57" s="136">
        <v>127552</v>
      </c>
      <c r="F57" s="135">
        <v>2</v>
      </c>
      <c r="G57" s="135"/>
      <c r="H57" s="135"/>
      <c r="I57" s="135"/>
      <c r="J57" s="136"/>
      <c r="K57" s="137">
        <v>1440324</v>
      </c>
      <c r="L57" s="138" t="s">
        <v>1687</v>
      </c>
      <c r="M57" s="374"/>
    </row>
    <row r="58" spans="1:13" ht="15.75" thickBot="1">
      <c r="A58" s="371"/>
      <c r="B58" s="139" t="s">
        <v>1688</v>
      </c>
      <c r="C58" s="137">
        <v>4128006</v>
      </c>
      <c r="D58" s="137">
        <v>488413</v>
      </c>
      <c r="E58" s="136">
        <v>226392</v>
      </c>
      <c r="F58" s="137">
        <v>-4590</v>
      </c>
      <c r="G58" s="137">
        <v>-297</v>
      </c>
      <c r="H58" s="137">
        <v>250</v>
      </c>
      <c r="I58" s="137"/>
      <c r="J58" s="136"/>
      <c r="K58" s="137">
        <v>4385390</v>
      </c>
      <c r="L58" s="140" t="s">
        <v>1689</v>
      </c>
      <c r="M58" s="374"/>
    </row>
    <row r="59" spans="1:13" ht="15.75" thickBot="1">
      <c r="A59" s="371"/>
      <c r="B59" s="134" t="s">
        <v>1690</v>
      </c>
      <c r="C59" s="135"/>
      <c r="D59" s="135"/>
      <c r="E59" s="136"/>
      <c r="F59" s="135"/>
      <c r="G59" s="135"/>
      <c r="H59" s="135"/>
      <c r="I59" s="135"/>
      <c r="J59" s="136"/>
      <c r="K59" s="137"/>
      <c r="L59" s="138" t="s">
        <v>1691</v>
      </c>
      <c r="M59" s="374"/>
    </row>
    <row r="60" spans="1:13" ht="26.25" thickBot="1">
      <c r="A60" s="371"/>
      <c r="B60" s="134" t="s">
        <v>1692</v>
      </c>
      <c r="C60" s="135"/>
      <c r="D60" s="135"/>
      <c r="E60" s="136"/>
      <c r="F60" s="135"/>
      <c r="G60" s="135"/>
      <c r="H60" s="135"/>
      <c r="I60" s="135"/>
      <c r="J60" s="136"/>
      <c r="K60" s="137"/>
      <c r="L60" s="138" t="s">
        <v>1693</v>
      </c>
      <c r="M60" s="374"/>
    </row>
    <row r="61" spans="1:13" ht="15.75" thickBot="1">
      <c r="A61" s="371"/>
      <c r="B61" s="134" t="s">
        <v>1694</v>
      </c>
      <c r="C61" s="135"/>
      <c r="D61" s="135"/>
      <c r="E61" s="136"/>
      <c r="F61" s="135"/>
      <c r="G61" s="135"/>
      <c r="H61" s="135"/>
      <c r="I61" s="135"/>
      <c r="J61" s="136"/>
      <c r="K61" s="137"/>
      <c r="L61" s="138" t="s">
        <v>1695</v>
      </c>
      <c r="M61" s="374"/>
    </row>
    <row r="62" spans="1:13" ht="15.75" thickBot="1">
      <c r="A62" s="371"/>
      <c r="B62" s="134" t="s">
        <v>1696</v>
      </c>
      <c r="C62" s="135"/>
      <c r="D62" s="135"/>
      <c r="E62" s="136"/>
      <c r="F62" s="135"/>
      <c r="G62" s="135"/>
      <c r="H62" s="135"/>
      <c r="I62" s="135"/>
      <c r="J62" s="136"/>
      <c r="K62" s="137"/>
      <c r="L62" s="138" t="s">
        <v>1697</v>
      </c>
      <c r="M62" s="374"/>
    </row>
    <row r="63" spans="1:13" ht="26.25" thickBot="1">
      <c r="A63" s="371"/>
      <c r="B63" s="134" t="s">
        <v>1698</v>
      </c>
      <c r="C63" s="135"/>
      <c r="D63" s="135"/>
      <c r="E63" s="136"/>
      <c r="F63" s="135"/>
      <c r="G63" s="135"/>
      <c r="H63" s="135"/>
      <c r="I63" s="135"/>
      <c r="J63" s="136"/>
      <c r="K63" s="137"/>
      <c r="L63" s="138" t="s">
        <v>1699</v>
      </c>
      <c r="M63" s="374"/>
    </row>
    <row r="64" spans="1:13" ht="15.75" thickBot="1">
      <c r="A64" s="371"/>
      <c r="B64" s="134" t="s">
        <v>1700</v>
      </c>
      <c r="C64" s="135"/>
      <c r="D64" s="135"/>
      <c r="E64" s="136"/>
      <c r="F64" s="135"/>
      <c r="G64" s="135"/>
      <c r="H64" s="135"/>
      <c r="I64" s="135"/>
      <c r="J64" s="136"/>
      <c r="K64" s="137"/>
      <c r="L64" s="138" t="s">
        <v>1701</v>
      </c>
      <c r="M64" s="374"/>
    </row>
    <row r="65" spans="1:13" ht="15.75" thickBot="1">
      <c r="A65" s="371"/>
      <c r="B65" s="134" t="s">
        <v>1702</v>
      </c>
      <c r="C65" s="135"/>
      <c r="D65" s="135"/>
      <c r="E65" s="136"/>
      <c r="F65" s="135"/>
      <c r="G65" s="135"/>
      <c r="H65" s="135"/>
      <c r="I65" s="135"/>
      <c r="J65" s="136"/>
      <c r="K65" s="137"/>
      <c r="L65" s="138" t="s">
        <v>1703</v>
      </c>
      <c r="M65" s="374"/>
    </row>
    <row r="66" spans="1:13" ht="15.75" thickBot="1">
      <c r="A66" s="371"/>
      <c r="B66" s="134" t="s">
        <v>1704</v>
      </c>
      <c r="C66" s="135"/>
      <c r="D66" s="135"/>
      <c r="E66" s="136"/>
      <c r="F66" s="135"/>
      <c r="G66" s="135"/>
      <c r="H66" s="135"/>
      <c r="I66" s="135"/>
      <c r="J66" s="136"/>
      <c r="K66" s="137"/>
      <c r="L66" s="138" t="s">
        <v>1705</v>
      </c>
      <c r="M66" s="374"/>
    </row>
    <row r="67" spans="1:13" ht="15.75" thickBot="1">
      <c r="A67" s="371"/>
      <c r="B67" s="134" t="s">
        <v>1706</v>
      </c>
      <c r="C67" s="135"/>
      <c r="D67" s="135"/>
      <c r="E67" s="136"/>
      <c r="F67" s="135"/>
      <c r="G67" s="135"/>
      <c r="H67" s="135"/>
      <c r="I67" s="135"/>
      <c r="J67" s="136"/>
      <c r="K67" s="137"/>
      <c r="L67" s="138" t="s">
        <v>1707</v>
      </c>
      <c r="M67" s="374"/>
    </row>
    <row r="68" spans="1:13" ht="15.75" thickBot="1">
      <c r="A68" s="371"/>
      <c r="B68" s="134" t="s">
        <v>1708</v>
      </c>
      <c r="C68" s="135"/>
      <c r="D68" s="135"/>
      <c r="E68" s="136"/>
      <c r="F68" s="135"/>
      <c r="G68" s="135"/>
      <c r="H68" s="135"/>
      <c r="I68" s="135"/>
      <c r="J68" s="136"/>
      <c r="K68" s="137"/>
      <c r="L68" s="138" t="s">
        <v>1709</v>
      </c>
      <c r="M68" s="374"/>
    </row>
    <row r="69" spans="1:13" ht="26.25" thickBot="1">
      <c r="A69" s="371"/>
      <c r="B69" s="134" t="s">
        <v>1710</v>
      </c>
      <c r="C69" s="135"/>
      <c r="D69" s="135"/>
      <c r="E69" s="136"/>
      <c r="F69" s="135"/>
      <c r="G69" s="135"/>
      <c r="H69" s="135"/>
      <c r="I69" s="135"/>
      <c r="J69" s="136"/>
      <c r="K69" s="137"/>
      <c r="L69" s="138" t="s">
        <v>1711</v>
      </c>
      <c r="M69" s="374"/>
    </row>
    <row r="70" spans="1:13" ht="15.75" thickBot="1">
      <c r="A70" s="371"/>
      <c r="B70" s="134" t="s">
        <v>1712</v>
      </c>
      <c r="C70" s="135"/>
      <c r="D70" s="135"/>
      <c r="E70" s="136"/>
      <c r="F70" s="135"/>
      <c r="G70" s="135"/>
      <c r="H70" s="135"/>
      <c r="I70" s="135"/>
      <c r="J70" s="136"/>
      <c r="K70" s="137"/>
      <c r="L70" s="138" t="s">
        <v>1713</v>
      </c>
      <c r="M70" s="374"/>
    </row>
    <row r="71" spans="1:13" ht="15.75" thickBot="1">
      <c r="A71" s="371"/>
      <c r="B71" s="134" t="s">
        <v>1714</v>
      </c>
      <c r="C71" s="135"/>
      <c r="D71" s="135"/>
      <c r="E71" s="136"/>
      <c r="F71" s="135"/>
      <c r="G71" s="135"/>
      <c r="H71" s="135"/>
      <c r="I71" s="135"/>
      <c r="J71" s="136"/>
      <c r="K71" s="137"/>
      <c r="L71" s="138" t="s">
        <v>1715</v>
      </c>
      <c r="M71" s="374"/>
    </row>
    <row r="72" spans="1:13" ht="15.75" thickBot="1">
      <c r="A72" s="371"/>
      <c r="B72" s="139" t="s">
        <v>626</v>
      </c>
      <c r="C72" s="137"/>
      <c r="D72" s="137"/>
      <c r="E72" s="136"/>
      <c r="F72" s="137"/>
      <c r="G72" s="137"/>
      <c r="H72" s="137"/>
      <c r="I72" s="137"/>
      <c r="J72" s="136"/>
      <c r="K72" s="137"/>
      <c r="L72" s="140" t="s">
        <v>627</v>
      </c>
      <c r="M72" s="374"/>
    </row>
    <row r="73" spans="1:13" ht="15.75" thickBot="1">
      <c r="A73" s="371"/>
      <c r="B73" s="134" t="s">
        <v>1716</v>
      </c>
      <c r="C73" s="135"/>
      <c r="D73" s="135"/>
      <c r="E73" s="136"/>
      <c r="F73" s="135"/>
      <c r="G73" s="135"/>
      <c r="H73" s="135"/>
      <c r="I73" s="135"/>
      <c r="J73" s="136"/>
      <c r="K73" s="137"/>
      <c r="L73" s="138" t="s">
        <v>1717</v>
      </c>
      <c r="M73" s="374"/>
    </row>
    <row r="74" spans="1:13" ht="26.25" thickBot="1">
      <c r="A74" s="371"/>
      <c r="B74" s="134" t="s">
        <v>1718</v>
      </c>
      <c r="C74" s="135"/>
      <c r="D74" s="135"/>
      <c r="E74" s="136"/>
      <c r="F74" s="135"/>
      <c r="G74" s="135"/>
      <c r="H74" s="135"/>
      <c r="I74" s="135"/>
      <c r="J74" s="136"/>
      <c r="K74" s="137"/>
      <c r="L74" s="138" t="s">
        <v>1719</v>
      </c>
      <c r="M74" s="374"/>
    </row>
    <row r="75" spans="1:13" ht="26.25" thickBot="1">
      <c r="A75" s="371"/>
      <c r="B75" s="134" t="s">
        <v>1720</v>
      </c>
      <c r="C75" s="135"/>
      <c r="D75" s="135"/>
      <c r="E75" s="136"/>
      <c r="F75" s="135"/>
      <c r="G75" s="135"/>
      <c r="H75" s="135"/>
      <c r="I75" s="135"/>
      <c r="J75" s="136"/>
      <c r="K75" s="137"/>
      <c r="L75" s="138" t="s">
        <v>1721</v>
      </c>
      <c r="M75" s="374"/>
    </row>
    <row r="76" spans="1:13" ht="26.25" thickBot="1">
      <c r="A76" s="371"/>
      <c r="B76" s="134" t="s">
        <v>1722</v>
      </c>
      <c r="C76" s="135"/>
      <c r="D76" s="135"/>
      <c r="E76" s="136"/>
      <c r="F76" s="135"/>
      <c r="G76" s="135"/>
      <c r="H76" s="135"/>
      <c r="I76" s="135"/>
      <c r="J76" s="136"/>
      <c r="K76" s="137"/>
      <c r="L76" s="138" t="s">
        <v>1723</v>
      </c>
      <c r="M76" s="374"/>
    </row>
    <row r="77" spans="1:13" ht="26.25" thickBot="1">
      <c r="A77" s="371"/>
      <c r="B77" s="134" t="s">
        <v>1724</v>
      </c>
      <c r="C77" s="135"/>
      <c r="D77" s="135"/>
      <c r="E77" s="136"/>
      <c r="F77" s="135"/>
      <c r="G77" s="135"/>
      <c r="H77" s="135"/>
      <c r="I77" s="135"/>
      <c r="J77" s="136"/>
      <c r="K77" s="137"/>
      <c r="L77" s="138" t="s">
        <v>1725</v>
      </c>
      <c r="M77" s="374"/>
    </row>
    <row r="78" spans="1:13" ht="26.25" thickBot="1">
      <c r="A78" s="371"/>
      <c r="B78" s="134" t="s">
        <v>1726</v>
      </c>
      <c r="C78" s="135"/>
      <c r="D78" s="135"/>
      <c r="E78" s="136"/>
      <c r="F78" s="135"/>
      <c r="G78" s="135"/>
      <c r="H78" s="135"/>
      <c r="I78" s="135"/>
      <c r="J78" s="136"/>
      <c r="K78" s="137"/>
      <c r="L78" s="138" t="s">
        <v>1727</v>
      </c>
      <c r="M78" s="374"/>
    </row>
    <row r="79" spans="1:13" ht="15.75" thickBot="1">
      <c r="A79" s="371"/>
      <c r="B79" s="134" t="s">
        <v>1728</v>
      </c>
      <c r="C79" s="135"/>
      <c r="D79" s="135"/>
      <c r="E79" s="136"/>
      <c r="F79" s="135"/>
      <c r="G79" s="135"/>
      <c r="H79" s="135"/>
      <c r="I79" s="135"/>
      <c r="J79" s="136"/>
      <c r="K79" s="137"/>
      <c r="L79" s="138" t="s">
        <v>1729</v>
      </c>
      <c r="M79" s="374"/>
    </row>
    <row r="80" spans="1:13" ht="15.75" thickBot="1">
      <c r="A80" s="371"/>
      <c r="B80" s="139" t="s">
        <v>1730</v>
      </c>
      <c r="C80" s="137"/>
      <c r="D80" s="137"/>
      <c r="E80" s="136"/>
      <c r="F80" s="137"/>
      <c r="G80" s="137"/>
      <c r="H80" s="137"/>
      <c r="I80" s="137"/>
      <c r="J80" s="136"/>
      <c r="K80" s="137"/>
      <c r="L80" s="140" t="s">
        <v>1731</v>
      </c>
      <c r="M80" s="374"/>
    </row>
    <row r="81" spans="1:13" ht="15.75" thickBot="1">
      <c r="A81" s="372"/>
      <c r="B81" s="139" t="s">
        <v>624</v>
      </c>
      <c r="C81" s="137">
        <v>4128006</v>
      </c>
      <c r="D81" s="137">
        <v>488413</v>
      </c>
      <c r="E81" s="136">
        <v>226392</v>
      </c>
      <c r="F81" s="137">
        <v>-4590</v>
      </c>
      <c r="G81" s="137">
        <v>-297</v>
      </c>
      <c r="H81" s="137">
        <v>250</v>
      </c>
      <c r="I81" s="137"/>
      <c r="J81" s="136"/>
      <c r="K81" s="137">
        <v>4385390</v>
      </c>
      <c r="L81" s="140" t="s">
        <v>625</v>
      </c>
      <c r="M81" s="375"/>
    </row>
    <row r="82" spans="1:13" ht="17.25" customHeight="1">
      <c r="A82" s="376" t="s">
        <v>624</v>
      </c>
      <c r="B82" s="376"/>
      <c r="C82" s="376"/>
      <c r="D82" s="376"/>
      <c r="E82" s="376"/>
      <c r="F82" s="376"/>
      <c r="G82" s="377" t="s">
        <v>625</v>
      </c>
      <c r="H82" s="377"/>
      <c r="I82" s="377"/>
      <c r="J82" s="377"/>
      <c r="K82" s="377"/>
      <c r="L82" s="377"/>
      <c r="M82" s="377"/>
    </row>
    <row r="83" spans="1:13">
      <c r="A83" s="378"/>
      <c r="B83" s="378"/>
      <c r="C83" s="379" t="s">
        <v>1650</v>
      </c>
      <c r="D83" s="379"/>
      <c r="E83" s="379"/>
      <c r="F83" s="379"/>
      <c r="G83" s="379"/>
      <c r="H83" s="379"/>
      <c r="I83" s="379"/>
      <c r="J83" s="379"/>
      <c r="K83" s="379"/>
      <c r="L83" s="378"/>
      <c r="M83" s="378"/>
    </row>
    <row r="84" spans="1:13" ht="23.25">
      <c r="A84" s="378"/>
      <c r="B84" s="378"/>
      <c r="C84" s="133" t="s">
        <v>624</v>
      </c>
      <c r="D84" s="133" t="s">
        <v>1651</v>
      </c>
      <c r="E84" s="133" t="s">
        <v>1652</v>
      </c>
      <c r="F84" s="133" t="s">
        <v>1653</v>
      </c>
      <c r="G84" s="133" t="s">
        <v>1654</v>
      </c>
      <c r="H84" s="133" t="s">
        <v>1655</v>
      </c>
      <c r="I84" s="133" t="s">
        <v>1656</v>
      </c>
      <c r="J84" s="133" t="s">
        <v>1657</v>
      </c>
      <c r="K84" s="133" t="s">
        <v>624</v>
      </c>
      <c r="L84" s="378"/>
      <c r="M84" s="378"/>
    </row>
    <row r="85" spans="1:13" ht="15.75" thickBot="1">
      <c r="A85" s="134" t="s">
        <v>1734</v>
      </c>
      <c r="B85" s="139" t="s">
        <v>624</v>
      </c>
      <c r="C85" s="137">
        <v>5584109</v>
      </c>
      <c r="D85" s="141"/>
      <c r="E85" s="141"/>
      <c r="F85" s="141"/>
      <c r="G85" s="141"/>
      <c r="H85" s="141"/>
      <c r="I85" s="141"/>
      <c r="J85" s="141"/>
      <c r="K85" s="137">
        <v>5930697</v>
      </c>
      <c r="L85" s="140" t="s">
        <v>625</v>
      </c>
      <c r="M85" s="138"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39A5FB7-F1A1-476A-8376-B821C60E9C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A42A2-5654-4F82-9351-F5C426F79AD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2" t="s">
        <v>1737</v>
      </c>
      <c r="B1" s="383"/>
      <c r="C1" s="383"/>
    </row>
    <row r="3" spans="1:3" ht="17.25" customHeight="1">
      <c r="A3" s="143" t="s">
        <v>1738</v>
      </c>
      <c r="B3" s="384" t="s">
        <v>1739</v>
      </c>
      <c r="C3" s="384"/>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E7465B-2712-42C4-BB83-5D79623380E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2635C-C321-41BF-BEF1-0D8500BCAC19}">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1743</v>
      </c>
    </row>
    <row r="3" spans="1:13" ht="17.25" customHeight="1">
      <c r="A3" s="395" t="s">
        <v>626</v>
      </c>
      <c r="B3" s="395"/>
      <c r="C3" s="395"/>
      <c r="D3" s="395"/>
      <c r="E3" s="395"/>
      <c r="F3" s="395"/>
      <c r="G3" s="396" t="s">
        <v>627</v>
      </c>
      <c r="H3" s="396"/>
      <c r="I3" s="396"/>
      <c r="J3" s="396"/>
      <c r="K3" s="396"/>
      <c r="L3" s="396"/>
      <c r="M3" s="396"/>
    </row>
    <row r="4" spans="1:13">
      <c r="A4" s="393"/>
      <c r="B4" s="393"/>
      <c r="C4" s="394" t="s">
        <v>1744</v>
      </c>
      <c r="D4" s="394"/>
      <c r="E4" s="394"/>
      <c r="F4" s="394"/>
      <c r="G4" s="394"/>
      <c r="H4" s="394"/>
      <c r="I4" s="394"/>
      <c r="J4" s="394"/>
      <c r="K4" s="394"/>
      <c r="L4" s="393"/>
      <c r="M4" s="393"/>
    </row>
    <row r="5" spans="1:13" ht="23.25">
      <c r="A5" s="393"/>
      <c r="B5" s="393"/>
      <c r="C5" s="154" t="s">
        <v>626</v>
      </c>
      <c r="D5" s="154" t="s">
        <v>1745</v>
      </c>
      <c r="E5" s="154" t="s">
        <v>1746</v>
      </c>
      <c r="F5" s="154" t="s">
        <v>1747</v>
      </c>
      <c r="G5" s="154" t="s">
        <v>1748</v>
      </c>
      <c r="H5" s="154" t="s">
        <v>1749</v>
      </c>
      <c r="I5" s="154" t="s">
        <v>1750</v>
      </c>
      <c r="J5" s="154" t="s">
        <v>1751</v>
      </c>
      <c r="K5" s="154" t="s">
        <v>626</v>
      </c>
      <c r="L5" s="393"/>
      <c r="M5" s="393"/>
    </row>
    <row r="6" spans="1:13" ht="15.75" thickBot="1">
      <c r="A6" s="386" t="s">
        <v>1658</v>
      </c>
      <c r="B6" s="155" t="s">
        <v>1690</v>
      </c>
      <c r="C6" s="156"/>
      <c r="D6" s="156"/>
      <c r="E6" s="157"/>
      <c r="F6" s="156"/>
      <c r="G6" s="156"/>
      <c r="H6" s="156"/>
      <c r="I6" s="156"/>
      <c r="J6" s="157"/>
      <c r="K6" s="158"/>
      <c r="L6" s="159" t="s">
        <v>1691</v>
      </c>
      <c r="M6" s="389" t="s">
        <v>1661</v>
      </c>
    </row>
    <row r="7" spans="1:13" ht="26.25" thickBot="1">
      <c r="A7" s="386"/>
      <c r="B7" s="155" t="s">
        <v>1692</v>
      </c>
      <c r="C7" s="156"/>
      <c r="D7" s="156"/>
      <c r="E7" s="157"/>
      <c r="F7" s="156"/>
      <c r="G7" s="156"/>
      <c r="H7" s="156"/>
      <c r="I7" s="156"/>
      <c r="J7" s="157"/>
      <c r="K7" s="158"/>
      <c r="L7" s="159" t="s">
        <v>1693</v>
      </c>
      <c r="M7" s="389"/>
    </row>
    <row r="8" spans="1:13" ht="15.75" thickBot="1">
      <c r="A8" s="386"/>
      <c r="B8" s="155" t="s">
        <v>1694</v>
      </c>
      <c r="C8" s="156"/>
      <c r="D8" s="156"/>
      <c r="E8" s="157"/>
      <c r="F8" s="156"/>
      <c r="G8" s="156"/>
      <c r="H8" s="156"/>
      <c r="I8" s="156"/>
      <c r="J8" s="157"/>
      <c r="K8" s="158"/>
      <c r="L8" s="159" t="s">
        <v>1695</v>
      </c>
      <c r="M8" s="389"/>
    </row>
    <row r="9" spans="1:13" ht="15.75" thickBot="1">
      <c r="A9" s="386"/>
      <c r="B9" s="155" t="s">
        <v>1696</v>
      </c>
      <c r="C9" s="156">
        <v>165996</v>
      </c>
      <c r="D9" s="156">
        <v>51357</v>
      </c>
      <c r="E9" s="157">
        <v>16509</v>
      </c>
      <c r="F9" s="156">
        <v>21621</v>
      </c>
      <c r="G9" s="156">
        <v>226</v>
      </c>
      <c r="H9" s="156">
        <v>131071</v>
      </c>
      <c r="I9" s="156"/>
      <c r="J9" s="157"/>
      <c r="K9" s="158">
        <v>353762</v>
      </c>
      <c r="L9" s="159" t="s">
        <v>1697</v>
      </c>
      <c r="M9" s="389"/>
    </row>
    <row r="10" spans="1:13" ht="15.75" thickBot="1">
      <c r="A10" s="386"/>
      <c r="B10" s="155" t="s">
        <v>1702</v>
      </c>
      <c r="C10" s="156"/>
      <c r="D10" s="156"/>
      <c r="E10" s="157"/>
      <c r="F10" s="156"/>
      <c r="G10" s="156"/>
      <c r="H10" s="156"/>
      <c r="I10" s="156"/>
      <c r="J10" s="157"/>
      <c r="K10" s="158"/>
      <c r="L10" s="159" t="s">
        <v>1703</v>
      </c>
      <c r="M10" s="389"/>
    </row>
    <row r="11" spans="1:13" ht="15.75" thickBot="1">
      <c r="A11" s="386"/>
      <c r="B11" s="155" t="s">
        <v>1704</v>
      </c>
      <c r="C11" s="156"/>
      <c r="D11" s="156"/>
      <c r="E11" s="157"/>
      <c r="F11" s="156"/>
      <c r="G11" s="156"/>
      <c r="H11" s="156"/>
      <c r="I11" s="156"/>
      <c r="J11" s="157"/>
      <c r="K11" s="158"/>
      <c r="L11" s="159" t="s">
        <v>1705</v>
      </c>
      <c r="M11" s="389"/>
    </row>
    <row r="12" spans="1:13" ht="15.75" thickBot="1">
      <c r="A12" s="386"/>
      <c r="B12" s="155" t="s">
        <v>1714</v>
      </c>
      <c r="C12" s="156">
        <v>2305</v>
      </c>
      <c r="D12" s="156">
        <v>7748</v>
      </c>
      <c r="E12" s="157">
        <v>745</v>
      </c>
      <c r="F12" s="156">
        <v>-1464</v>
      </c>
      <c r="G12" s="156"/>
      <c r="H12" s="156">
        <v>67164</v>
      </c>
      <c r="I12" s="156"/>
      <c r="J12" s="157"/>
      <c r="K12" s="158">
        <v>75008</v>
      </c>
      <c r="L12" s="159" t="s">
        <v>1715</v>
      </c>
      <c r="M12" s="389"/>
    </row>
    <row r="13" spans="1:13" ht="15.75" thickBot="1">
      <c r="A13" s="387"/>
      <c r="B13" s="160" t="s">
        <v>626</v>
      </c>
      <c r="C13" s="158">
        <v>168301</v>
      </c>
      <c r="D13" s="158">
        <v>59105</v>
      </c>
      <c r="E13" s="157">
        <v>17254</v>
      </c>
      <c r="F13" s="158">
        <v>20157</v>
      </c>
      <c r="G13" s="158">
        <v>226</v>
      </c>
      <c r="H13" s="158">
        <v>198235</v>
      </c>
      <c r="I13" s="158"/>
      <c r="J13" s="157"/>
      <c r="K13" s="158">
        <v>428770</v>
      </c>
      <c r="L13" s="161" t="s">
        <v>627</v>
      </c>
      <c r="M13" s="390"/>
    </row>
    <row r="14" spans="1:13" ht="15.75" thickBot="1">
      <c r="A14" s="385" t="s">
        <v>1732</v>
      </c>
      <c r="B14" s="155" t="s">
        <v>1690</v>
      </c>
      <c r="C14" s="156"/>
      <c r="D14" s="156"/>
      <c r="E14" s="157"/>
      <c r="F14" s="156"/>
      <c r="G14" s="156"/>
      <c r="H14" s="156"/>
      <c r="I14" s="156"/>
      <c r="J14" s="157"/>
      <c r="K14" s="158"/>
      <c r="L14" s="159" t="s">
        <v>1691</v>
      </c>
      <c r="M14" s="388" t="s">
        <v>1733</v>
      </c>
    </row>
    <row r="15" spans="1:13" ht="26.25" thickBot="1">
      <c r="A15" s="386"/>
      <c r="B15" s="155" t="s">
        <v>1692</v>
      </c>
      <c r="C15" s="156"/>
      <c r="D15" s="156"/>
      <c r="E15" s="157"/>
      <c r="F15" s="156"/>
      <c r="G15" s="156"/>
      <c r="H15" s="156"/>
      <c r="I15" s="156"/>
      <c r="J15" s="157"/>
      <c r="K15" s="158"/>
      <c r="L15" s="159" t="s">
        <v>1693</v>
      </c>
      <c r="M15" s="389"/>
    </row>
    <row r="16" spans="1:13" ht="15.75" thickBot="1">
      <c r="A16" s="386"/>
      <c r="B16" s="155" t="s">
        <v>1694</v>
      </c>
      <c r="C16" s="156"/>
      <c r="D16" s="156"/>
      <c r="E16" s="157"/>
      <c r="F16" s="156"/>
      <c r="G16" s="156"/>
      <c r="H16" s="156"/>
      <c r="I16" s="156"/>
      <c r="J16" s="157"/>
      <c r="K16" s="158"/>
      <c r="L16" s="159" t="s">
        <v>1695</v>
      </c>
      <c r="M16" s="389"/>
    </row>
    <row r="17" spans="1:13" ht="15.75" thickBot="1">
      <c r="A17" s="386"/>
      <c r="B17" s="155" t="s">
        <v>1696</v>
      </c>
      <c r="C17" s="156">
        <v>40344</v>
      </c>
      <c r="D17" s="156">
        <v>54378</v>
      </c>
      <c r="E17" s="157">
        <v>9121</v>
      </c>
      <c r="F17" s="156">
        <v>-25668</v>
      </c>
      <c r="G17" s="156">
        <v>137</v>
      </c>
      <c r="H17" s="156">
        <v>79593</v>
      </c>
      <c r="I17" s="156"/>
      <c r="J17" s="157"/>
      <c r="K17" s="158">
        <v>139663</v>
      </c>
      <c r="L17" s="159" t="s">
        <v>1697</v>
      </c>
      <c r="M17" s="389"/>
    </row>
    <row r="18" spans="1:13" ht="15.75" thickBot="1">
      <c r="A18" s="386"/>
      <c r="B18" s="155" t="s">
        <v>1702</v>
      </c>
      <c r="C18" s="156"/>
      <c r="D18" s="156"/>
      <c r="E18" s="157"/>
      <c r="F18" s="156"/>
      <c r="G18" s="156"/>
      <c r="H18" s="156"/>
      <c r="I18" s="156"/>
      <c r="J18" s="157"/>
      <c r="K18" s="158"/>
      <c r="L18" s="159" t="s">
        <v>1703</v>
      </c>
      <c r="M18" s="389"/>
    </row>
    <row r="19" spans="1:13" ht="15.75" thickBot="1">
      <c r="A19" s="386"/>
      <c r="B19" s="155" t="s">
        <v>1704</v>
      </c>
      <c r="C19" s="156"/>
      <c r="D19" s="156"/>
      <c r="E19" s="157"/>
      <c r="F19" s="156"/>
      <c r="G19" s="156"/>
      <c r="H19" s="156"/>
      <c r="I19" s="156"/>
      <c r="J19" s="157"/>
      <c r="K19" s="158"/>
      <c r="L19" s="159" t="s">
        <v>1705</v>
      </c>
      <c r="M19" s="389"/>
    </row>
    <row r="20" spans="1:13" ht="15.75" thickBot="1">
      <c r="A20" s="386"/>
      <c r="B20" s="155" t="s">
        <v>1714</v>
      </c>
      <c r="C20" s="156">
        <v>861</v>
      </c>
      <c r="D20" s="156">
        <v>12562</v>
      </c>
      <c r="E20" s="157">
        <v>372</v>
      </c>
      <c r="F20" s="156">
        <v>-8502</v>
      </c>
      <c r="G20" s="156"/>
      <c r="H20" s="156">
        <v>34972</v>
      </c>
      <c r="I20" s="156"/>
      <c r="J20" s="157"/>
      <c r="K20" s="158">
        <v>39521</v>
      </c>
      <c r="L20" s="159" t="s">
        <v>1715</v>
      </c>
      <c r="M20" s="389"/>
    </row>
    <row r="21" spans="1:13" ht="15.75" thickBot="1">
      <c r="A21" s="387"/>
      <c r="B21" s="160" t="s">
        <v>626</v>
      </c>
      <c r="C21" s="158">
        <v>41205</v>
      </c>
      <c r="D21" s="158">
        <v>66940</v>
      </c>
      <c r="E21" s="157">
        <v>9493</v>
      </c>
      <c r="F21" s="158">
        <v>-34170</v>
      </c>
      <c r="G21" s="158">
        <v>137</v>
      </c>
      <c r="H21" s="158">
        <v>114565</v>
      </c>
      <c r="I21" s="158"/>
      <c r="J21" s="157"/>
      <c r="K21" s="158">
        <v>179184</v>
      </c>
      <c r="L21" s="161" t="s">
        <v>627</v>
      </c>
      <c r="M21" s="390"/>
    </row>
    <row r="22" spans="1:13" ht="17.25" customHeight="1">
      <c r="A22" s="391" t="s">
        <v>626</v>
      </c>
      <c r="B22" s="391"/>
      <c r="C22" s="391"/>
      <c r="D22" s="391"/>
      <c r="E22" s="391"/>
      <c r="F22" s="391"/>
      <c r="G22" s="392" t="s">
        <v>627</v>
      </c>
      <c r="H22" s="392"/>
      <c r="I22" s="392"/>
      <c r="J22" s="392"/>
      <c r="K22" s="392"/>
      <c r="L22" s="392"/>
      <c r="M22" s="392"/>
    </row>
    <row r="23" spans="1:13">
      <c r="A23" s="393"/>
      <c r="B23" s="393"/>
      <c r="C23" s="394" t="s">
        <v>1744</v>
      </c>
      <c r="D23" s="394"/>
      <c r="E23" s="394"/>
      <c r="F23" s="394"/>
      <c r="G23" s="394"/>
      <c r="H23" s="394"/>
      <c r="I23" s="394"/>
      <c r="J23" s="394"/>
      <c r="K23" s="394"/>
      <c r="L23" s="393"/>
      <c r="M23" s="393"/>
    </row>
    <row r="24" spans="1:13" ht="23.25">
      <c r="A24" s="393"/>
      <c r="B24" s="393"/>
      <c r="C24" s="154" t="s">
        <v>626</v>
      </c>
      <c r="D24" s="154" t="s">
        <v>1745</v>
      </c>
      <c r="E24" s="154" t="s">
        <v>1746</v>
      </c>
      <c r="F24" s="154" t="s">
        <v>1747</v>
      </c>
      <c r="G24" s="154" t="s">
        <v>1748</v>
      </c>
      <c r="H24" s="154" t="s">
        <v>1749</v>
      </c>
      <c r="I24" s="154" t="s">
        <v>1750</v>
      </c>
      <c r="J24" s="154" t="s">
        <v>1751</v>
      </c>
      <c r="K24" s="154" t="s">
        <v>626</v>
      </c>
      <c r="L24" s="393"/>
      <c r="M24" s="393"/>
    </row>
    <row r="25" spans="1:13" ht="15.75" thickBot="1">
      <c r="A25" s="155" t="s">
        <v>1734</v>
      </c>
      <c r="B25" s="160" t="s">
        <v>626</v>
      </c>
      <c r="C25" s="158">
        <v>127096</v>
      </c>
      <c r="D25" s="162"/>
      <c r="E25" s="162"/>
      <c r="F25" s="162"/>
      <c r="G25" s="162"/>
      <c r="H25" s="162"/>
      <c r="I25" s="162"/>
      <c r="J25" s="162"/>
      <c r="K25" s="158">
        <v>249586</v>
      </c>
      <c r="L25" s="161" t="s">
        <v>627</v>
      </c>
      <c r="M25" s="159"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4827EA8-7BB4-4C1D-9AF8-383F0D55C0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48E7A-9C84-41B1-ADAF-C10F988A712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1752</v>
      </c>
    </row>
    <row r="3" spans="1:13" ht="17.25" customHeight="1">
      <c r="A3" s="401" t="s">
        <v>626</v>
      </c>
      <c r="B3" s="401"/>
      <c r="C3" s="401"/>
      <c r="D3" s="401"/>
      <c r="E3" s="401"/>
      <c r="F3" s="401"/>
      <c r="G3" s="402" t="s">
        <v>627</v>
      </c>
      <c r="H3" s="402"/>
      <c r="I3" s="402"/>
      <c r="J3" s="402"/>
      <c r="K3" s="402"/>
      <c r="L3" s="402"/>
      <c r="M3" s="402"/>
    </row>
    <row r="4" spans="1:13">
      <c r="A4" s="403"/>
      <c r="B4" s="403"/>
      <c r="C4" s="404" t="s">
        <v>1744</v>
      </c>
      <c r="D4" s="404"/>
      <c r="E4" s="404"/>
      <c r="F4" s="404"/>
      <c r="G4" s="404"/>
      <c r="H4" s="404"/>
      <c r="I4" s="404"/>
      <c r="J4" s="404"/>
      <c r="K4" s="404"/>
      <c r="L4" s="403"/>
      <c r="M4" s="403"/>
    </row>
    <row r="5" spans="1:13" ht="23.25">
      <c r="A5" s="403"/>
      <c r="B5" s="403"/>
      <c r="C5" s="165" t="s">
        <v>626</v>
      </c>
      <c r="D5" s="165" t="s">
        <v>1745</v>
      </c>
      <c r="E5" s="165" t="s">
        <v>1746</v>
      </c>
      <c r="F5" s="165" t="s">
        <v>1747</v>
      </c>
      <c r="G5" s="165" t="s">
        <v>1748</v>
      </c>
      <c r="H5" s="165" t="s">
        <v>1749</v>
      </c>
      <c r="I5" s="165" t="s">
        <v>1750</v>
      </c>
      <c r="J5" s="165" t="s">
        <v>1751</v>
      </c>
      <c r="K5" s="165" t="s">
        <v>626</v>
      </c>
      <c r="L5" s="403"/>
      <c r="M5" s="403"/>
    </row>
    <row r="6" spans="1:13" ht="15.75" thickBot="1">
      <c r="A6" s="397" t="s">
        <v>1658</v>
      </c>
      <c r="B6" s="166" t="s">
        <v>1690</v>
      </c>
      <c r="C6" s="167"/>
      <c r="D6" s="167"/>
      <c r="E6" s="168"/>
      <c r="F6" s="167"/>
      <c r="G6" s="167"/>
      <c r="H6" s="167"/>
      <c r="I6" s="167"/>
      <c r="J6" s="168"/>
      <c r="K6" s="169"/>
      <c r="L6" s="170" t="s">
        <v>1691</v>
      </c>
      <c r="M6" s="399" t="s">
        <v>1661</v>
      </c>
    </row>
    <row r="7" spans="1:13" ht="26.25" thickBot="1">
      <c r="A7" s="397"/>
      <c r="B7" s="166" t="s">
        <v>1692</v>
      </c>
      <c r="C7" s="167"/>
      <c r="D7" s="167"/>
      <c r="E7" s="168"/>
      <c r="F7" s="167"/>
      <c r="G7" s="167"/>
      <c r="H7" s="167"/>
      <c r="I7" s="167"/>
      <c r="J7" s="168"/>
      <c r="K7" s="169"/>
      <c r="L7" s="170" t="s">
        <v>1693</v>
      </c>
      <c r="M7" s="399"/>
    </row>
    <row r="8" spans="1:13" ht="15.75" thickBot="1">
      <c r="A8" s="397"/>
      <c r="B8" s="166" t="s">
        <v>1694</v>
      </c>
      <c r="C8" s="167"/>
      <c r="D8" s="167"/>
      <c r="E8" s="168"/>
      <c r="F8" s="167"/>
      <c r="G8" s="167"/>
      <c r="H8" s="167"/>
      <c r="I8" s="167"/>
      <c r="J8" s="168"/>
      <c r="K8" s="169"/>
      <c r="L8" s="170" t="s">
        <v>1695</v>
      </c>
      <c r="M8" s="399"/>
    </row>
    <row r="9" spans="1:13" ht="15.75" thickBot="1">
      <c r="A9" s="397"/>
      <c r="B9" s="166" t="s">
        <v>1696</v>
      </c>
      <c r="C9" s="167">
        <v>155969</v>
      </c>
      <c r="D9" s="167">
        <v>17246</v>
      </c>
      <c r="E9" s="168">
        <v>7173</v>
      </c>
      <c r="F9" s="167"/>
      <c r="G9" s="167">
        <v>-46</v>
      </c>
      <c r="H9" s="167"/>
      <c r="I9" s="167"/>
      <c r="J9" s="168"/>
      <c r="K9" s="169">
        <v>165996</v>
      </c>
      <c r="L9" s="170" t="s">
        <v>1697</v>
      </c>
      <c r="M9" s="399"/>
    </row>
    <row r="10" spans="1:13" ht="15.75" thickBot="1">
      <c r="A10" s="397"/>
      <c r="B10" s="166" t="s">
        <v>1702</v>
      </c>
      <c r="C10" s="167"/>
      <c r="D10" s="167"/>
      <c r="E10" s="168"/>
      <c r="F10" s="167"/>
      <c r="G10" s="167"/>
      <c r="H10" s="167"/>
      <c r="I10" s="167"/>
      <c r="J10" s="168"/>
      <c r="K10" s="169"/>
      <c r="L10" s="170" t="s">
        <v>1703</v>
      </c>
      <c r="M10" s="399"/>
    </row>
    <row r="11" spans="1:13" ht="15.75" thickBot="1">
      <c r="A11" s="397"/>
      <c r="B11" s="166" t="s">
        <v>1704</v>
      </c>
      <c r="C11" s="167"/>
      <c r="D11" s="167"/>
      <c r="E11" s="168"/>
      <c r="F11" s="167"/>
      <c r="G11" s="167"/>
      <c r="H11" s="167"/>
      <c r="I11" s="167"/>
      <c r="J11" s="168"/>
      <c r="K11" s="169"/>
      <c r="L11" s="170" t="s">
        <v>1705</v>
      </c>
      <c r="M11" s="399"/>
    </row>
    <row r="12" spans="1:13" ht="15.75" thickBot="1">
      <c r="A12" s="397"/>
      <c r="B12" s="166" t="s">
        <v>1714</v>
      </c>
      <c r="C12" s="167">
        <v>2160</v>
      </c>
      <c r="D12" s="167"/>
      <c r="E12" s="168">
        <v>84</v>
      </c>
      <c r="F12" s="167">
        <v>229</v>
      </c>
      <c r="G12" s="167"/>
      <c r="H12" s="167"/>
      <c r="I12" s="167"/>
      <c r="J12" s="168"/>
      <c r="K12" s="169">
        <v>2305</v>
      </c>
      <c r="L12" s="170" t="s">
        <v>1715</v>
      </c>
      <c r="M12" s="399"/>
    </row>
    <row r="13" spans="1:13" ht="15.75" thickBot="1">
      <c r="A13" s="398"/>
      <c r="B13" s="171" t="s">
        <v>626</v>
      </c>
      <c r="C13" s="169">
        <v>158129</v>
      </c>
      <c r="D13" s="169">
        <v>17246</v>
      </c>
      <c r="E13" s="168">
        <v>7257</v>
      </c>
      <c r="F13" s="169">
        <v>229</v>
      </c>
      <c r="G13" s="169">
        <v>-46</v>
      </c>
      <c r="H13" s="169"/>
      <c r="I13" s="169"/>
      <c r="J13" s="168"/>
      <c r="K13" s="169">
        <v>168301</v>
      </c>
      <c r="L13" s="172" t="s">
        <v>627</v>
      </c>
      <c r="M13" s="400"/>
    </row>
    <row r="14" spans="1:13" ht="15.75" thickBot="1">
      <c r="A14" s="405" t="s">
        <v>1732</v>
      </c>
      <c r="B14" s="166" t="s">
        <v>1690</v>
      </c>
      <c r="C14" s="167"/>
      <c r="D14" s="167"/>
      <c r="E14" s="168"/>
      <c r="F14" s="167"/>
      <c r="G14" s="167"/>
      <c r="H14" s="167"/>
      <c r="I14" s="167"/>
      <c r="J14" s="168"/>
      <c r="K14" s="169"/>
      <c r="L14" s="170" t="s">
        <v>1691</v>
      </c>
      <c r="M14" s="406" t="s">
        <v>1733</v>
      </c>
    </row>
    <row r="15" spans="1:13" ht="26.25" thickBot="1">
      <c r="A15" s="397"/>
      <c r="B15" s="166" t="s">
        <v>1692</v>
      </c>
      <c r="C15" s="167"/>
      <c r="D15" s="167"/>
      <c r="E15" s="168"/>
      <c r="F15" s="167"/>
      <c r="G15" s="167"/>
      <c r="H15" s="167"/>
      <c r="I15" s="167"/>
      <c r="J15" s="168"/>
      <c r="K15" s="169"/>
      <c r="L15" s="170" t="s">
        <v>1693</v>
      </c>
      <c r="M15" s="399"/>
    </row>
    <row r="16" spans="1:13" ht="15.75" thickBot="1">
      <c r="A16" s="397"/>
      <c r="B16" s="166" t="s">
        <v>1694</v>
      </c>
      <c r="C16" s="167"/>
      <c r="D16" s="167"/>
      <c r="E16" s="168"/>
      <c r="F16" s="167"/>
      <c r="G16" s="167"/>
      <c r="H16" s="167"/>
      <c r="I16" s="167"/>
      <c r="J16" s="168"/>
      <c r="K16" s="169"/>
      <c r="L16" s="170" t="s">
        <v>1695</v>
      </c>
      <c r="M16" s="399"/>
    </row>
    <row r="17" spans="1:13" ht="15.75" thickBot="1">
      <c r="A17" s="397"/>
      <c r="B17" s="166" t="s">
        <v>1696</v>
      </c>
      <c r="C17" s="167">
        <v>30367</v>
      </c>
      <c r="D17" s="167">
        <v>13124</v>
      </c>
      <c r="E17" s="168">
        <v>3133</v>
      </c>
      <c r="F17" s="167"/>
      <c r="G17" s="167">
        <v>-14</v>
      </c>
      <c r="H17" s="167"/>
      <c r="I17" s="167"/>
      <c r="J17" s="168"/>
      <c r="K17" s="169">
        <v>40344</v>
      </c>
      <c r="L17" s="170" t="s">
        <v>1697</v>
      </c>
      <c r="M17" s="399"/>
    </row>
    <row r="18" spans="1:13" ht="15.75" thickBot="1">
      <c r="A18" s="397"/>
      <c r="B18" s="166" t="s">
        <v>1702</v>
      </c>
      <c r="C18" s="167"/>
      <c r="D18" s="167"/>
      <c r="E18" s="168"/>
      <c r="F18" s="167"/>
      <c r="G18" s="167"/>
      <c r="H18" s="167"/>
      <c r="I18" s="167"/>
      <c r="J18" s="168"/>
      <c r="K18" s="169"/>
      <c r="L18" s="170" t="s">
        <v>1703</v>
      </c>
      <c r="M18" s="399"/>
    </row>
    <row r="19" spans="1:13" ht="15.75" thickBot="1">
      <c r="A19" s="397"/>
      <c r="B19" s="166" t="s">
        <v>1704</v>
      </c>
      <c r="C19" s="167"/>
      <c r="D19" s="167"/>
      <c r="E19" s="168"/>
      <c r="F19" s="167"/>
      <c r="G19" s="167"/>
      <c r="H19" s="167"/>
      <c r="I19" s="167"/>
      <c r="J19" s="168"/>
      <c r="K19" s="169"/>
      <c r="L19" s="170" t="s">
        <v>1705</v>
      </c>
      <c r="M19" s="399"/>
    </row>
    <row r="20" spans="1:13" ht="15.75" thickBot="1">
      <c r="A20" s="397"/>
      <c r="B20" s="166" t="s">
        <v>1714</v>
      </c>
      <c r="C20" s="167">
        <v>680</v>
      </c>
      <c r="D20" s="167">
        <v>295</v>
      </c>
      <c r="E20" s="168">
        <v>84</v>
      </c>
      <c r="F20" s="167">
        <v>-30</v>
      </c>
      <c r="G20" s="167"/>
      <c r="H20" s="167"/>
      <c r="I20" s="167"/>
      <c r="J20" s="168"/>
      <c r="K20" s="169">
        <v>861</v>
      </c>
      <c r="L20" s="170" t="s">
        <v>1715</v>
      </c>
      <c r="M20" s="399"/>
    </row>
    <row r="21" spans="1:13" ht="15.75" thickBot="1">
      <c r="A21" s="398"/>
      <c r="B21" s="171" t="s">
        <v>626</v>
      </c>
      <c r="C21" s="169">
        <v>31047</v>
      </c>
      <c r="D21" s="169">
        <v>13419</v>
      </c>
      <c r="E21" s="168">
        <v>3217</v>
      </c>
      <c r="F21" s="169">
        <v>-30</v>
      </c>
      <c r="G21" s="169">
        <v>-14</v>
      </c>
      <c r="H21" s="169"/>
      <c r="I21" s="169"/>
      <c r="J21" s="168"/>
      <c r="K21" s="169">
        <v>41205</v>
      </c>
      <c r="L21" s="172" t="s">
        <v>627</v>
      </c>
      <c r="M21" s="400"/>
    </row>
    <row r="22" spans="1:13" ht="17.25" customHeight="1">
      <c r="A22" s="407" t="s">
        <v>626</v>
      </c>
      <c r="B22" s="407"/>
      <c r="C22" s="407"/>
      <c r="D22" s="407"/>
      <c r="E22" s="407"/>
      <c r="F22" s="407"/>
      <c r="G22" s="408" t="s">
        <v>627</v>
      </c>
      <c r="H22" s="408"/>
      <c r="I22" s="408"/>
      <c r="J22" s="408"/>
      <c r="K22" s="408"/>
      <c r="L22" s="408"/>
      <c r="M22" s="408"/>
    </row>
    <row r="23" spans="1:13">
      <c r="A23" s="403"/>
      <c r="B23" s="403"/>
      <c r="C23" s="404" t="s">
        <v>1744</v>
      </c>
      <c r="D23" s="404"/>
      <c r="E23" s="404"/>
      <c r="F23" s="404"/>
      <c r="G23" s="404"/>
      <c r="H23" s="404"/>
      <c r="I23" s="404"/>
      <c r="J23" s="404"/>
      <c r="K23" s="404"/>
      <c r="L23" s="403"/>
      <c r="M23" s="403"/>
    </row>
    <row r="24" spans="1:13" ht="23.25">
      <c r="A24" s="403"/>
      <c r="B24" s="403"/>
      <c r="C24" s="165" t="s">
        <v>626</v>
      </c>
      <c r="D24" s="165" t="s">
        <v>1745</v>
      </c>
      <c r="E24" s="165" t="s">
        <v>1746</v>
      </c>
      <c r="F24" s="165" t="s">
        <v>1747</v>
      </c>
      <c r="G24" s="165" t="s">
        <v>1748</v>
      </c>
      <c r="H24" s="165" t="s">
        <v>1749</v>
      </c>
      <c r="I24" s="165" t="s">
        <v>1750</v>
      </c>
      <c r="J24" s="165" t="s">
        <v>1751</v>
      </c>
      <c r="K24" s="165" t="s">
        <v>626</v>
      </c>
      <c r="L24" s="403"/>
      <c r="M24" s="403"/>
    </row>
    <row r="25" spans="1:13" ht="15.75" thickBot="1">
      <c r="A25" s="166" t="s">
        <v>1734</v>
      </c>
      <c r="B25" s="171" t="s">
        <v>626</v>
      </c>
      <c r="C25" s="169">
        <v>127082</v>
      </c>
      <c r="D25" s="173"/>
      <c r="E25" s="173"/>
      <c r="F25" s="173"/>
      <c r="G25" s="173"/>
      <c r="H25" s="173"/>
      <c r="I25" s="173"/>
      <c r="J25" s="173"/>
      <c r="K25" s="169">
        <v>127096</v>
      </c>
      <c r="L25" s="172" t="s">
        <v>627</v>
      </c>
      <c r="M25" s="170"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CB58296-EEC2-4D6E-B932-E5508E8A38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1B408-AE82-49F9-B221-ACEA5A635AFB}">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1753</v>
      </c>
    </row>
    <row r="3" spans="1:8" ht="17.25" customHeight="1">
      <c r="A3" s="410" t="s">
        <v>102</v>
      </c>
      <c r="B3" s="410"/>
      <c r="C3" s="410"/>
      <c r="D3" s="410"/>
      <c r="E3" s="411" t="s">
        <v>105</v>
      </c>
      <c r="F3" s="411"/>
      <c r="G3" s="411"/>
      <c r="H3" s="411"/>
    </row>
    <row r="4" spans="1:8" ht="17.25" customHeight="1">
      <c r="A4" s="410" t="s">
        <v>1754</v>
      </c>
      <c r="B4" s="410"/>
      <c r="C4" s="411" t="s">
        <v>1755</v>
      </c>
      <c r="D4" s="411"/>
      <c r="E4" s="410" t="s">
        <v>1754</v>
      </c>
      <c r="F4" s="410"/>
      <c r="G4" s="411" t="s">
        <v>1755</v>
      </c>
      <c r="H4" s="411"/>
    </row>
    <row r="5" spans="1:8" ht="23.25">
      <c r="A5" s="409"/>
      <c r="B5" s="176" t="s">
        <v>1756</v>
      </c>
      <c r="C5" s="176" t="s">
        <v>964</v>
      </c>
      <c r="D5" s="409"/>
      <c r="E5" s="409"/>
      <c r="F5" s="176" t="s">
        <v>1756</v>
      </c>
      <c r="G5" s="176" t="s">
        <v>964</v>
      </c>
      <c r="H5" s="409"/>
    </row>
    <row r="6" spans="1:8">
      <c r="A6" s="409"/>
      <c r="B6" s="177" t="s">
        <v>1757</v>
      </c>
      <c r="C6" s="177" t="s">
        <v>965</v>
      </c>
      <c r="D6" s="409"/>
      <c r="E6" s="409"/>
      <c r="F6" s="177" t="s">
        <v>1757</v>
      </c>
      <c r="G6" s="177" t="s">
        <v>965</v>
      </c>
      <c r="H6" s="409"/>
    </row>
    <row r="7" spans="1:8" ht="15.75" thickBot="1">
      <c r="A7" s="178" t="s">
        <v>1758</v>
      </c>
      <c r="B7" s="179"/>
      <c r="C7" s="180">
        <v>5516228</v>
      </c>
      <c r="D7" s="181" t="s">
        <v>1759</v>
      </c>
      <c r="E7" s="178" t="s">
        <v>1758</v>
      </c>
      <c r="F7" s="179"/>
      <c r="G7" s="180">
        <v>5448090</v>
      </c>
      <c r="H7" s="181" t="s">
        <v>1759</v>
      </c>
    </row>
    <row r="8" spans="1:8" ht="15.75" thickBot="1">
      <c r="A8" s="178" t="s">
        <v>1760</v>
      </c>
      <c r="B8" s="179"/>
      <c r="C8" s="180">
        <v>2360438</v>
      </c>
      <c r="D8" s="181" t="s">
        <v>1761</v>
      </c>
      <c r="E8" s="178" t="s">
        <v>1760</v>
      </c>
      <c r="F8" s="179"/>
      <c r="G8" s="180">
        <v>2069786</v>
      </c>
      <c r="H8" s="181" t="s">
        <v>1761</v>
      </c>
    </row>
    <row r="9" spans="1:8" ht="15.75" thickBot="1">
      <c r="A9" s="178" t="s">
        <v>1762</v>
      </c>
      <c r="B9" s="179"/>
      <c r="C9" s="180">
        <v>378136</v>
      </c>
      <c r="D9" s="181" t="s">
        <v>1763</v>
      </c>
      <c r="E9" s="178" t="s">
        <v>1762</v>
      </c>
      <c r="F9" s="179"/>
      <c r="G9" s="180">
        <v>198262</v>
      </c>
      <c r="H9" s="181" t="s">
        <v>1763</v>
      </c>
    </row>
    <row r="10" spans="1:8" ht="15.75" thickBot="1">
      <c r="A10" s="178" t="s">
        <v>1764</v>
      </c>
      <c r="B10" s="179"/>
      <c r="C10" s="180">
        <v>1907350</v>
      </c>
      <c r="D10" s="181" t="s">
        <v>1765</v>
      </c>
      <c r="E10" s="178" t="s">
        <v>1764</v>
      </c>
      <c r="F10" s="179"/>
      <c r="G10" s="180"/>
      <c r="H10" s="181" t="s">
        <v>1765</v>
      </c>
    </row>
    <row r="11" spans="1:8" ht="15.75" thickBot="1">
      <c r="A11" s="178" t="s">
        <v>1766</v>
      </c>
      <c r="B11" s="179"/>
      <c r="C11" s="180"/>
      <c r="D11" s="181" t="s">
        <v>1767</v>
      </c>
      <c r="E11" s="178" t="s">
        <v>1766</v>
      </c>
      <c r="F11" s="179"/>
      <c r="G11" s="180"/>
      <c r="H11" s="181" t="s">
        <v>1767</v>
      </c>
    </row>
    <row r="12" spans="1:8" ht="15.75" thickBot="1">
      <c r="A12" s="178" t="s">
        <v>1768</v>
      </c>
      <c r="B12" s="179"/>
      <c r="C12" s="180"/>
      <c r="D12" s="181" t="s">
        <v>1769</v>
      </c>
      <c r="E12" s="178" t="s">
        <v>1768</v>
      </c>
      <c r="F12" s="179"/>
      <c r="G12" s="180"/>
      <c r="H12" s="181" t="s">
        <v>1769</v>
      </c>
    </row>
    <row r="13" spans="1:8" ht="15.75" thickBot="1">
      <c r="A13" s="178" t="s">
        <v>1770</v>
      </c>
      <c r="B13" s="179"/>
      <c r="C13" s="180"/>
      <c r="D13" s="181" t="s">
        <v>1771</v>
      </c>
      <c r="E13" s="178" t="s">
        <v>1770</v>
      </c>
      <c r="F13" s="179"/>
      <c r="G13" s="180"/>
      <c r="H13" s="181" t="s">
        <v>1771</v>
      </c>
    </row>
    <row r="14" spans="1:8" ht="15.75" thickBot="1">
      <c r="A14" s="178" t="s">
        <v>1772</v>
      </c>
      <c r="B14" s="179"/>
      <c r="C14" s="180"/>
      <c r="D14" s="181" t="s">
        <v>1773</v>
      </c>
      <c r="E14" s="178" t="s">
        <v>1772</v>
      </c>
      <c r="F14" s="179"/>
      <c r="G14" s="180"/>
      <c r="H14" s="181" t="s">
        <v>1773</v>
      </c>
    </row>
    <row r="15" spans="1:8" ht="15.75" thickBot="1">
      <c r="A15" s="178" t="s">
        <v>1774</v>
      </c>
      <c r="B15" s="179"/>
      <c r="C15" s="180"/>
      <c r="D15" s="181" t="s">
        <v>1775</v>
      </c>
      <c r="E15" s="178" t="s">
        <v>1774</v>
      </c>
      <c r="F15" s="179"/>
      <c r="G15" s="180"/>
      <c r="H15" s="181" t="s">
        <v>1775</v>
      </c>
    </row>
    <row r="16" spans="1:8" ht="15.75" thickBot="1">
      <c r="A16" s="178" t="s">
        <v>1776</v>
      </c>
      <c r="B16" s="179"/>
      <c r="C16" s="180"/>
      <c r="D16" s="181" t="s">
        <v>1777</v>
      </c>
      <c r="E16" s="178" t="s">
        <v>1776</v>
      </c>
      <c r="F16" s="179"/>
      <c r="G16" s="180"/>
      <c r="H16" s="181" t="s">
        <v>1777</v>
      </c>
    </row>
    <row r="17" spans="1:8" ht="15.75" thickBot="1">
      <c r="A17" s="178" t="s">
        <v>1778</v>
      </c>
      <c r="B17" s="179"/>
      <c r="C17" s="180">
        <v>1638555</v>
      </c>
      <c r="D17" s="181" t="s">
        <v>1779</v>
      </c>
      <c r="E17" s="178" t="s">
        <v>1778</v>
      </c>
      <c r="F17" s="179"/>
      <c r="G17" s="180">
        <v>1082135</v>
      </c>
      <c r="H17" s="181" t="s">
        <v>1779</v>
      </c>
    </row>
    <row r="18" spans="1:8" ht="15.75" thickBot="1">
      <c r="A18" s="182" t="s">
        <v>1780</v>
      </c>
      <c r="B18" s="183"/>
      <c r="C18" s="184">
        <v>11800707</v>
      </c>
      <c r="D18" s="185" t="s">
        <v>1781</v>
      </c>
      <c r="E18" s="182" t="s">
        <v>1780</v>
      </c>
      <c r="F18" s="183"/>
      <c r="G18" s="184">
        <v>8798273</v>
      </c>
      <c r="H18" s="185" t="s">
        <v>1781</v>
      </c>
    </row>
    <row r="19" spans="1:8" ht="15.75" thickBot="1">
      <c r="A19" s="178" t="s">
        <v>1782</v>
      </c>
      <c r="B19" s="179"/>
      <c r="C19" s="180">
        <v>432758</v>
      </c>
      <c r="D19" s="181" t="s">
        <v>1783</v>
      </c>
      <c r="E19" s="178" t="s">
        <v>1782</v>
      </c>
      <c r="F19" s="179"/>
      <c r="G19" s="180">
        <v>443146</v>
      </c>
      <c r="H19" s="181" t="s">
        <v>1783</v>
      </c>
    </row>
    <row r="20" spans="1:8" ht="15.75" thickBot="1">
      <c r="A20" s="178" t="s">
        <v>1784</v>
      </c>
      <c r="B20" s="179"/>
      <c r="C20" s="180"/>
      <c r="D20" s="181" t="s">
        <v>1785</v>
      </c>
      <c r="E20" s="178" t="s">
        <v>1784</v>
      </c>
      <c r="F20" s="179"/>
      <c r="G20" s="180"/>
      <c r="H20" s="181" t="s">
        <v>1785</v>
      </c>
    </row>
    <row r="21" spans="1:8" ht="15.75" thickBot="1">
      <c r="A21" s="178" t="s">
        <v>1786</v>
      </c>
      <c r="B21" s="179"/>
      <c r="C21" s="180"/>
      <c r="D21" s="181" t="s">
        <v>1787</v>
      </c>
      <c r="E21" s="178" t="s">
        <v>1786</v>
      </c>
      <c r="F21" s="179"/>
      <c r="G21" s="180"/>
      <c r="H21" s="181" t="s">
        <v>1787</v>
      </c>
    </row>
    <row r="22" spans="1:8" ht="15.75" thickBot="1">
      <c r="A22" s="178" t="s">
        <v>1788</v>
      </c>
      <c r="B22" s="179"/>
      <c r="C22" s="180"/>
      <c r="D22" s="181" t="s">
        <v>1789</v>
      </c>
      <c r="E22" s="178" t="s">
        <v>1788</v>
      </c>
      <c r="F22" s="179"/>
      <c r="G22" s="180"/>
      <c r="H22" s="181" t="s">
        <v>1789</v>
      </c>
    </row>
    <row r="23" spans="1:8" ht="15.75" thickBot="1">
      <c r="A23" s="178" t="s">
        <v>1790</v>
      </c>
      <c r="B23" s="179"/>
      <c r="C23" s="180"/>
      <c r="D23" s="181" t="s">
        <v>1791</v>
      </c>
      <c r="E23" s="178" t="s">
        <v>1790</v>
      </c>
      <c r="F23" s="179"/>
      <c r="G23" s="180"/>
      <c r="H23" s="181" t="s">
        <v>1791</v>
      </c>
    </row>
    <row r="24" spans="1:8" ht="15.75" thickBot="1">
      <c r="A24" s="178" t="s">
        <v>1792</v>
      </c>
      <c r="B24" s="179"/>
      <c r="C24" s="180"/>
      <c r="D24" s="181" t="s">
        <v>1793</v>
      </c>
      <c r="E24" s="178" t="s">
        <v>1792</v>
      </c>
      <c r="F24" s="179"/>
      <c r="G24" s="180"/>
      <c r="H24" s="181" t="s">
        <v>1793</v>
      </c>
    </row>
    <row r="25" spans="1:8" ht="15.75" thickBot="1">
      <c r="A25" s="178" t="s">
        <v>1794</v>
      </c>
      <c r="B25" s="179"/>
      <c r="C25" s="180"/>
      <c r="D25" s="181" t="s">
        <v>1795</v>
      </c>
      <c r="E25" s="178" t="s">
        <v>1794</v>
      </c>
      <c r="F25" s="179"/>
      <c r="G25" s="180"/>
      <c r="H25" s="181" t="s">
        <v>1795</v>
      </c>
    </row>
    <row r="26" spans="1:8" ht="15.75" thickBot="1">
      <c r="A26" s="178" t="s">
        <v>1796</v>
      </c>
      <c r="B26" s="179"/>
      <c r="C26" s="180"/>
      <c r="D26" s="181" t="s">
        <v>1797</v>
      </c>
      <c r="E26" s="178" t="s">
        <v>1796</v>
      </c>
      <c r="F26" s="179"/>
      <c r="G26" s="180"/>
      <c r="H26" s="181" t="s">
        <v>1797</v>
      </c>
    </row>
    <row r="27" spans="1:8" ht="15.75" thickBot="1">
      <c r="A27" s="178" t="s">
        <v>1798</v>
      </c>
      <c r="B27" s="179"/>
      <c r="C27" s="180"/>
      <c r="D27" s="181" t="s">
        <v>1799</v>
      </c>
      <c r="E27" s="178" t="s">
        <v>1798</v>
      </c>
      <c r="F27" s="179"/>
      <c r="G27" s="180"/>
      <c r="H27" s="181" t="s">
        <v>1799</v>
      </c>
    </row>
    <row r="28" spans="1:8" ht="15.75" thickBot="1">
      <c r="A28" s="178" t="s">
        <v>1800</v>
      </c>
      <c r="B28" s="179"/>
      <c r="C28" s="180"/>
      <c r="D28" s="181" t="s">
        <v>1801</v>
      </c>
      <c r="E28" s="178" t="s">
        <v>1800</v>
      </c>
      <c r="F28" s="179"/>
      <c r="G28" s="180"/>
      <c r="H28" s="181" t="s">
        <v>1801</v>
      </c>
    </row>
    <row r="29" spans="1:8" ht="26.25" thickBot="1">
      <c r="A29" s="178" t="s">
        <v>1802</v>
      </c>
      <c r="B29" s="179"/>
      <c r="C29" s="180"/>
      <c r="D29" s="181" t="s">
        <v>1803</v>
      </c>
      <c r="E29" s="178" t="s">
        <v>1802</v>
      </c>
      <c r="F29" s="179"/>
      <c r="G29" s="180"/>
      <c r="H29" s="181" t="s">
        <v>1803</v>
      </c>
    </row>
    <row r="30" spans="1:8" ht="15.75" thickBot="1">
      <c r="A30" s="182" t="s">
        <v>1804</v>
      </c>
      <c r="B30" s="183"/>
      <c r="C30" s="184">
        <v>432758</v>
      </c>
      <c r="D30" s="185" t="s">
        <v>1805</v>
      </c>
      <c r="E30" s="182" t="s">
        <v>1804</v>
      </c>
      <c r="F30" s="183"/>
      <c r="G30" s="184">
        <v>443146</v>
      </c>
      <c r="H30" s="185" t="s">
        <v>1805</v>
      </c>
    </row>
    <row r="31" spans="1:8" ht="15.75" thickBot="1">
      <c r="A31" s="182" t="s">
        <v>1806</v>
      </c>
      <c r="B31" s="183"/>
      <c r="C31" s="184">
        <v>12233465</v>
      </c>
      <c r="D31" s="185" t="s">
        <v>1807</v>
      </c>
      <c r="E31" s="182" t="s">
        <v>1806</v>
      </c>
      <c r="F31" s="183"/>
      <c r="G31" s="184">
        <v>9241419</v>
      </c>
      <c r="H31" s="18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8BCA31B-D819-4A5A-93B9-1D3C866F807F}">
      <formula1>-9.99999999999999E+33</formula1>
      <formula2>9.99999999999999E+33</formula2>
    </dataValidation>
    <dataValidation type="textLength" operator="greaterThan" allowBlank="1" showErrorMessage="1" errorTitle="Invalid Data Type" error="Please input data in String Data Type" sqref="B19:B29 B7:B17 F19:F29 F7:F17" xr:uid="{4F52A648-9A6B-4C45-BA28-093A7824B53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4DE8C-8F45-49E1-A4ED-13911293C10B}">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1808</v>
      </c>
    </row>
    <row r="3" spans="1:8" ht="17.25" customHeight="1">
      <c r="A3" s="413" t="s">
        <v>102</v>
      </c>
      <c r="B3" s="413"/>
      <c r="C3" s="413"/>
      <c r="D3" s="413"/>
      <c r="E3" s="414" t="s">
        <v>105</v>
      </c>
      <c r="F3" s="414"/>
      <c r="G3" s="414"/>
      <c r="H3" s="414"/>
    </row>
    <row r="4" spans="1:8" ht="17.25" customHeight="1">
      <c r="A4" s="413" t="s">
        <v>1809</v>
      </c>
      <c r="B4" s="413"/>
      <c r="C4" s="414" t="s">
        <v>1810</v>
      </c>
      <c r="D4" s="414"/>
      <c r="E4" s="413" t="s">
        <v>1809</v>
      </c>
      <c r="F4" s="413"/>
      <c r="G4" s="414" t="s">
        <v>1810</v>
      </c>
      <c r="H4" s="414"/>
    </row>
    <row r="5" spans="1:8" ht="23.25">
      <c r="A5" s="412"/>
      <c r="B5" s="188" t="s">
        <v>1756</v>
      </c>
      <c r="C5" s="188" t="s">
        <v>964</v>
      </c>
      <c r="D5" s="412"/>
      <c r="E5" s="412"/>
      <c r="F5" s="188" t="s">
        <v>1756</v>
      </c>
      <c r="G5" s="188" t="s">
        <v>964</v>
      </c>
      <c r="H5" s="412"/>
    </row>
    <row r="6" spans="1:8">
      <c r="A6" s="412"/>
      <c r="B6" s="189" t="s">
        <v>1757</v>
      </c>
      <c r="C6" s="189" t="s">
        <v>965</v>
      </c>
      <c r="D6" s="412"/>
      <c r="E6" s="412"/>
      <c r="F6" s="189" t="s">
        <v>1757</v>
      </c>
      <c r="G6" s="189" t="s">
        <v>965</v>
      </c>
      <c r="H6" s="412"/>
    </row>
    <row r="7" spans="1:8" ht="15.75" thickBot="1">
      <c r="A7" s="190" t="s">
        <v>1811</v>
      </c>
      <c r="B7" s="191"/>
      <c r="C7" s="192">
        <v>12233465</v>
      </c>
      <c r="D7" s="193" t="s">
        <v>1812</v>
      </c>
      <c r="E7" s="190" t="s">
        <v>1811</v>
      </c>
      <c r="F7" s="191"/>
      <c r="G7" s="192">
        <v>9241419</v>
      </c>
      <c r="H7" s="193" t="s">
        <v>1812</v>
      </c>
    </row>
    <row r="8" spans="1:8" ht="15.75" thickBot="1">
      <c r="A8" s="190" t="s">
        <v>1813</v>
      </c>
      <c r="B8" s="191"/>
      <c r="C8" s="192"/>
      <c r="D8" s="193" t="s">
        <v>1814</v>
      </c>
      <c r="E8" s="190" t="s">
        <v>1813</v>
      </c>
      <c r="F8" s="191"/>
      <c r="G8" s="192"/>
      <c r="H8" s="193" t="s">
        <v>1814</v>
      </c>
    </row>
    <row r="9" spans="1:8" ht="15.75" thickBot="1">
      <c r="A9" s="190" t="s">
        <v>1815</v>
      </c>
      <c r="B9" s="191"/>
      <c r="C9" s="192"/>
      <c r="D9" s="193" t="s">
        <v>1816</v>
      </c>
      <c r="E9" s="190" t="s">
        <v>1815</v>
      </c>
      <c r="F9" s="191"/>
      <c r="G9" s="192"/>
      <c r="H9" s="193" t="s">
        <v>1816</v>
      </c>
    </row>
    <row r="10" spans="1:8" ht="15.75" thickBot="1">
      <c r="A10" s="190" t="s">
        <v>1817</v>
      </c>
      <c r="B10" s="191"/>
      <c r="C10" s="192"/>
      <c r="D10" s="193" t="s">
        <v>1818</v>
      </c>
      <c r="E10" s="190" t="s">
        <v>1817</v>
      </c>
      <c r="F10" s="191"/>
      <c r="G10" s="192"/>
      <c r="H10" s="193" t="s">
        <v>1818</v>
      </c>
    </row>
    <row r="11" spans="1:8" ht="15.75" thickBot="1">
      <c r="A11" s="190" t="s">
        <v>1819</v>
      </c>
      <c r="B11" s="191"/>
      <c r="C11" s="192"/>
      <c r="D11" s="193" t="s">
        <v>1820</v>
      </c>
      <c r="E11" s="190" t="s">
        <v>1819</v>
      </c>
      <c r="F11" s="191"/>
      <c r="G11" s="192"/>
      <c r="H11" s="193" t="s">
        <v>1820</v>
      </c>
    </row>
    <row r="12" spans="1:8" ht="15.75" thickBot="1">
      <c r="A12" s="190" t="s">
        <v>1821</v>
      </c>
      <c r="B12" s="191"/>
      <c r="C12" s="192"/>
      <c r="D12" s="193" t="s">
        <v>1822</v>
      </c>
      <c r="E12" s="190" t="s">
        <v>1821</v>
      </c>
      <c r="F12" s="191"/>
      <c r="G12" s="192"/>
      <c r="H12" s="193" t="s">
        <v>1822</v>
      </c>
    </row>
    <row r="13" spans="1:8" ht="15.75" thickBot="1">
      <c r="A13" s="190" t="s">
        <v>1823</v>
      </c>
      <c r="B13" s="191"/>
      <c r="C13" s="192"/>
      <c r="D13" s="193" t="s">
        <v>1824</v>
      </c>
      <c r="E13" s="190" t="s">
        <v>1823</v>
      </c>
      <c r="F13" s="191"/>
      <c r="G13" s="192"/>
      <c r="H13" s="193" t="s">
        <v>1824</v>
      </c>
    </row>
    <row r="14" spans="1:8" ht="15.75" thickBot="1">
      <c r="A14" s="190" t="s">
        <v>1825</v>
      </c>
      <c r="B14" s="191"/>
      <c r="C14" s="192"/>
      <c r="D14" s="193" t="s">
        <v>1826</v>
      </c>
      <c r="E14" s="190" t="s">
        <v>1825</v>
      </c>
      <c r="F14" s="191"/>
      <c r="G14" s="192"/>
      <c r="H14" s="193" t="s">
        <v>1826</v>
      </c>
    </row>
    <row r="15" spans="1:8" ht="15.75" thickBot="1">
      <c r="A15" s="190" t="s">
        <v>1827</v>
      </c>
      <c r="B15" s="191"/>
      <c r="C15" s="192"/>
      <c r="D15" s="193" t="s">
        <v>1828</v>
      </c>
      <c r="E15" s="190" t="s">
        <v>1827</v>
      </c>
      <c r="F15" s="191"/>
      <c r="G15" s="192"/>
      <c r="H15" s="193" t="s">
        <v>1828</v>
      </c>
    </row>
    <row r="16" spans="1:8" ht="15.75" thickBot="1">
      <c r="A16" s="190" t="s">
        <v>1829</v>
      </c>
      <c r="B16" s="191"/>
      <c r="C16" s="192"/>
      <c r="D16" s="193" t="s">
        <v>1830</v>
      </c>
      <c r="E16" s="190" t="s">
        <v>1829</v>
      </c>
      <c r="F16" s="191"/>
      <c r="G16" s="192"/>
      <c r="H16" s="193" t="s">
        <v>1830</v>
      </c>
    </row>
    <row r="17" spans="1:8" ht="26.25" thickBot="1">
      <c r="A17" s="190" t="s">
        <v>1831</v>
      </c>
      <c r="B17" s="191"/>
      <c r="C17" s="192"/>
      <c r="D17" s="193" t="s">
        <v>1832</v>
      </c>
      <c r="E17" s="190" t="s">
        <v>1831</v>
      </c>
      <c r="F17" s="191"/>
      <c r="G17" s="192"/>
      <c r="H17" s="193" t="s">
        <v>1832</v>
      </c>
    </row>
    <row r="18" spans="1:8" ht="15.75" thickBot="1">
      <c r="A18" s="194" t="s">
        <v>1833</v>
      </c>
      <c r="B18" s="195"/>
      <c r="C18" s="196">
        <v>12233465</v>
      </c>
      <c r="D18" s="197" t="s">
        <v>1834</v>
      </c>
      <c r="E18" s="194" t="s">
        <v>1833</v>
      </c>
      <c r="F18" s="195"/>
      <c r="G18" s="196">
        <v>9241419</v>
      </c>
      <c r="H18" s="197" t="s">
        <v>1834</v>
      </c>
    </row>
    <row r="19" spans="1:8" ht="15.75" thickBot="1">
      <c r="A19" s="190" t="s">
        <v>1835</v>
      </c>
      <c r="B19" s="191"/>
      <c r="C19" s="192"/>
      <c r="D19" s="193" t="s">
        <v>1836</v>
      </c>
      <c r="E19" s="190" t="s">
        <v>1835</v>
      </c>
      <c r="F19" s="191"/>
      <c r="G19" s="192"/>
      <c r="H19" s="193" t="s">
        <v>1836</v>
      </c>
    </row>
    <row r="20" spans="1:8" ht="15.75" thickBot="1">
      <c r="A20" s="190" t="s">
        <v>1837</v>
      </c>
      <c r="B20" s="191"/>
      <c r="C20" s="192"/>
      <c r="D20" s="193" t="s">
        <v>1838</v>
      </c>
      <c r="E20" s="190" t="s">
        <v>1837</v>
      </c>
      <c r="F20" s="191"/>
      <c r="G20" s="192"/>
      <c r="H20" s="193" t="s">
        <v>1838</v>
      </c>
    </row>
    <row r="21" spans="1:8" ht="15.75" thickBot="1">
      <c r="A21" s="190" t="s">
        <v>1839</v>
      </c>
      <c r="B21" s="191"/>
      <c r="C21" s="192"/>
      <c r="D21" s="193" t="s">
        <v>1840</v>
      </c>
      <c r="E21" s="190" t="s">
        <v>1839</v>
      </c>
      <c r="F21" s="191"/>
      <c r="G21" s="192"/>
      <c r="H21" s="193" t="s">
        <v>1840</v>
      </c>
    </row>
    <row r="22" spans="1:8" ht="15.75" thickBot="1">
      <c r="A22" s="190" t="s">
        <v>1841</v>
      </c>
      <c r="B22" s="191"/>
      <c r="C22" s="192"/>
      <c r="D22" s="193" t="s">
        <v>1842</v>
      </c>
      <c r="E22" s="190" t="s">
        <v>1841</v>
      </c>
      <c r="F22" s="191"/>
      <c r="G22" s="192"/>
      <c r="H22" s="193" t="s">
        <v>1842</v>
      </c>
    </row>
    <row r="23" spans="1:8" ht="15.75" thickBot="1">
      <c r="A23" s="190" t="s">
        <v>1843</v>
      </c>
      <c r="B23" s="191"/>
      <c r="C23" s="192"/>
      <c r="D23" s="193" t="s">
        <v>1844</v>
      </c>
      <c r="E23" s="190" t="s">
        <v>1843</v>
      </c>
      <c r="F23" s="191"/>
      <c r="G23" s="192"/>
      <c r="H23" s="193" t="s">
        <v>1844</v>
      </c>
    </row>
    <row r="24" spans="1:8" ht="15.75" thickBot="1">
      <c r="A24" s="190" t="s">
        <v>1845</v>
      </c>
      <c r="B24" s="191"/>
      <c r="C24" s="192"/>
      <c r="D24" s="193" t="s">
        <v>1846</v>
      </c>
      <c r="E24" s="190" t="s">
        <v>1845</v>
      </c>
      <c r="F24" s="191"/>
      <c r="G24" s="192"/>
      <c r="H24" s="193" t="s">
        <v>1846</v>
      </c>
    </row>
    <row r="25" spans="1:8" ht="15.75" thickBot="1">
      <c r="A25" s="190" t="s">
        <v>1847</v>
      </c>
      <c r="B25" s="191"/>
      <c r="C25" s="192"/>
      <c r="D25" s="193" t="s">
        <v>1848</v>
      </c>
      <c r="E25" s="190" t="s">
        <v>1847</v>
      </c>
      <c r="F25" s="191"/>
      <c r="G25" s="192"/>
      <c r="H25" s="193" t="s">
        <v>1848</v>
      </c>
    </row>
    <row r="26" spans="1:8" ht="15.75" thickBot="1">
      <c r="A26" s="190" t="s">
        <v>1849</v>
      </c>
      <c r="B26" s="191"/>
      <c r="C26" s="192"/>
      <c r="D26" s="193" t="s">
        <v>1850</v>
      </c>
      <c r="E26" s="190" t="s">
        <v>1849</v>
      </c>
      <c r="F26" s="191"/>
      <c r="G26" s="192"/>
      <c r="H26" s="193" t="s">
        <v>1850</v>
      </c>
    </row>
    <row r="27" spans="1:8" ht="15.75" thickBot="1">
      <c r="A27" s="190" t="s">
        <v>1851</v>
      </c>
      <c r="B27" s="191"/>
      <c r="C27" s="192"/>
      <c r="D27" s="193" t="s">
        <v>1852</v>
      </c>
      <c r="E27" s="190" t="s">
        <v>1851</v>
      </c>
      <c r="F27" s="191"/>
      <c r="G27" s="192"/>
      <c r="H27" s="193" t="s">
        <v>1852</v>
      </c>
    </row>
    <row r="28" spans="1:8" ht="15.75" thickBot="1">
      <c r="A28" s="190" t="s">
        <v>1853</v>
      </c>
      <c r="B28" s="191"/>
      <c r="C28" s="192"/>
      <c r="D28" s="193" t="s">
        <v>1854</v>
      </c>
      <c r="E28" s="190" t="s">
        <v>1853</v>
      </c>
      <c r="F28" s="191"/>
      <c r="G28" s="192"/>
      <c r="H28" s="193" t="s">
        <v>1854</v>
      </c>
    </row>
    <row r="29" spans="1:8" ht="15.75" thickBot="1">
      <c r="A29" s="190" t="s">
        <v>1855</v>
      </c>
      <c r="B29" s="191"/>
      <c r="C29" s="192"/>
      <c r="D29" s="193" t="s">
        <v>1856</v>
      </c>
      <c r="E29" s="190" t="s">
        <v>1855</v>
      </c>
      <c r="F29" s="191"/>
      <c r="G29" s="192"/>
      <c r="H29" s="193" t="s">
        <v>1856</v>
      </c>
    </row>
    <row r="30" spans="1:8" ht="15.75" thickBot="1">
      <c r="A30" s="194" t="s">
        <v>1857</v>
      </c>
      <c r="B30" s="195"/>
      <c r="C30" s="196"/>
      <c r="D30" s="197" t="s">
        <v>1858</v>
      </c>
      <c r="E30" s="194" t="s">
        <v>1857</v>
      </c>
      <c r="F30" s="195"/>
      <c r="G30" s="196"/>
      <c r="H30" s="197" t="s">
        <v>1858</v>
      </c>
    </row>
    <row r="31" spans="1:8" ht="15.75" thickBot="1">
      <c r="A31" s="194" t="s">
        <v>1859</v>
      </c>
      <c r="B31" s="195"/>
      <c r="C31" s="196">
        <v>12233465</v>
      </c>
      <c r="D31" s="197" t="s">
        <v>1860</v>
      </c>
      <c r="E31" s="194" t="s">
        <v>1859</v>
      </c>
      <c r="F31" s="195"/>
      <c r="G31" s="196">
        <v>9241419</v>
      </c>
      <c r="H31" s="197"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9465405-E148-467D-8EDD-C5082C531E4A}">
      <formula1>-9.99999999999999E+33</formula1>
      <formula2>9.99999999999999E+33</formula2>
    </dataValidation>
    <dataValidation type="textLength" operator="greaterThan" allowBlank="1" showErrorMessage="1" errorTitle="Invalid Data Type" error="Please input data in String Data Type" sqref="B7:B17 B19:B29 F19:F29 F7:F17" xr:uid="{D5CAC6F4-A115-4BC2-8D63-54C4894A397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C1475-2A86-4C95-8EFB-BCDBBAD79838}">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1861</v>
      </c>
    </row>
    <row r="3" spans="1:10" ht="17.25" customHeight="1">
      <c r="A3" s="418" t="s">
        <v>17</v>
      </c>
      <c r="B3" s="418"/>
      <c r="C3" s="418"/>
      <c r="D3" s="418"/>
      <c r="E3" s="418"/>
      <c r="F3" s="419" t="s">
        <v>104</v>
      </c>
      <c r="G3" s="419"/>
      <c r="H3" s="419"/>
      <c r="I3" s="419"/>
      <c r="J3" s="419"/>
    </row>
    <row r="4" spans="1:10" ht="34.5" customHeight="1">
      <c r="A4" s="418" t="s">
        <v>1862</v>
      </c>
      <c r="B4" s="418"/>
      <c r="C4" s="419" t="s">
        <v>1863</v>
      </c>
      <c r="D4" s="419"/>
      <c r="E4" s="419"/>
      <c r="F4" s="418" t="s">
        <v>1862</v>
      </c>
      <c r="G4" s="418"/>
      <c r="H4" s="419" t="s">
        <v>1863</v>
      </c>
      <c r="I4" s="419"/>
      <c r="J4" s="419"/>
    </row>
    <row r="5" spans="1:10" ht="23.25">
      <c r="A5" s="415"/>
      <c r="B5" s="415"/>
      <c r="C5" s="200" t="s">
        <v>1864</v>
      </c>
      <c r="D5" s="415"/>
      <c r="E5" s="415"/>
      <c r="F5" s="415"/>
      <c r="G5" s="415"/>
      <c r="H5" s="200" t="s">
        <v>1864</v>
      </c>
      <c r="I5" s="415"/>
      <c r="J5" s="415"/>
    </row>
    <row r="6" spans="1:10">
      <c r="A6" s="415"/>
      <c r="B6" s="415"/>
      <c r="C6" s="200" t="s">
        <v>1865</v>
      </c>
      <c r="D6" s="415"/>
      <c r="E6" s="415"/>
      <c r="F6" s="415"/>
      <c r="G6" s="415"/>
      <c r="H6" s="200" t="s">
        <v>1865</v>
      </c>
      <c r="I6" s="415"/>
      <c r="J6" s="415"/>
    </row>
    <row r="7" spans="1:10" ht="15.75" thickBot="1">
      <c r="A7" s="422" t="s">
        <v>1866</v>
      </c>
      <c r="B7" s="201" t="s">
        <v>1867</v>
      </c>
      <c r="C7" s="202">
        <v>2624384</v>
      </c>
      <c r="D7" s="203" t="s">
        <v>1867</v>
      </c>
      <c r="E7" s="425" t="s">
        <v>1868</v>
      </c>
      <c r="F7" s="422" t="s">
        <v>1866</v>
      </c>
      <c r="G7" s="201" t="s">
        <v>1867</v>
      </c>
      <c r="H7" s="202">
        <v>2602620</v>
      </c>
      <c r="I7" s="203" t="s">
        <v>1867</v>
      </c>
      <c r="J7" s="425" t="s">
        <v>1868</v>
      </c>
    </row>
    <row r="8" spans="1:10" ht="15.75" thickBot="1">
      <c r="A8" s="422"/>
      <c r="B8" s="201" t="s">
        <v>1869</v>
      </c>
      <c r="C8" s="202"/>
      <c r="D8" s="203" t="s">
        <v>1869</v>
      </c>
      <c r="E8" s="425"/>
      <c r="F8" s="422"/>
      <c r="G8" s="201" t="s">
        <v>1869</v>
      </c>
      <c r="H8" s="202"/>
      <c r="I8" s="203" t="s">
        <v>1869</v>
      </c>
      <c r="J8" s="425"/>
    </row>
    <row r="9" spans="1:10" ht="15.75" thickBot="1">
      <c r="A9" s="422"/>
      <c r="B9" s="201" t="s">
        <v>1870</v>
      </c>
      <c r="C9" s="202"/>
      <c r="D9" s="203" t="s">
        <v>1870</v>
      </c>
      <c r="E9" s="425"/>
      <c r="F9" s="422"/>
      <c r="G9" s="201" t="s">
        <v>1870</v>
      </c>
      <c r="H9" s="202"/>
      <c r="I9" s="203" t="s">
        <v>1870</v>
      </c>
      <c r="J9" s="425"/>
    </row>
    <row r="10" spans="1:10" ht="15.75" thickBot="1">
      <c r="A10" s="422"/>
      <c r="B10" s="201" t="s">
        <v>1871</v>
      </c>
      <c r="C10" s="202"/>
      <c r="D10" s="203" t="s">
        <v>1871</v>
      </c>
      <c r="E10" s="425"/>
      <c r="F10" s="422"/>
      <c r="G10" s="201" t="s">
        <v>1871</v>
      </c>
      <c r="H10" s="202"/>
      <c r="I10" s="203" t="s">
        <v>1871</v>
      </c>
      <c r="J10" s="425"/>
    </row>
    <row r="11" spans="1:10" ht="15.75" thickBot="1">
      <c r="A11" s="422"/>
      <c r="B11" s="201" t="s">
        <v>1872</v>
      </c>
      <c r="C11" s="202"/>
      <c r="D11" s="203" t="s">
        <v>1872</v>
      </c>
      <c r="E11" s="425"/>
      <c r="F11" s="422"/>
      <c r="G11" s="201" t="s">
        <v>1872</v>
      </c>
      <c r="H11" s="202"/>
      <c r="I11" s="203" t="s">
        <v>1872</v>
      </c>
      <c r="J11" s="425"/>
    </row>
    <row r="12" spans="1:10" ht="15.75" thickBot="1">
      <c r="A12" s="422"/>
      <c r="B12" s="201" t="s">
        <v>1873</v>
      </c>
      <c r="C12" s="202"/>
      <c r="D12" s="203" t="s">
        <v>1873</v>
      </c>
      <c r="E12" s="425"/>
      <c r="F12" s="422"/>
      <c r="G12" s="201" t="s">
        <v>1873</v>
      </c>
      <c r="H12" s="202"/>
      <c r="I12" s="203" t="s">
        <v>1873</v>
      </c>
      <c r="J12" s="425"/>
    </row>
    <row r="13" spans="1:10" ht="15.75" thickBot="1">
      <c r="A13" s="422"/>
      <c r="B13" s="201" t="s">
        <v>1874</v>
      </c>
      <c r="C13" s="202"/>
      <c r="D13" s="203" t="s">
        <v>1874</v>
      </c>
      <c r="E13" s="425"/>
      <c r="F13" s="422"/>
      <c r="G13" s="201" t="s">
        <v>1874</v>
      </c>
      <c r="H13" s="202"/>
      <c r="I13" s="203" t="s">
        <v>1874</v>
      </c>
      <c r="J13" s="425"/>
    </row>
    <row r="14" spans="1:10" ht="15.75" thickBot="1">
      <c r="A14" s="422"/>
      <c r="B14" s="201" t="s">
        <v>1875</v>
      </c>
      <c r="C14" s="202"/>
      <c r="D14" s="203" t="s">
        <v>1875</v>
      </c>
      <c r="E14" s="425"/>
      <c r="F14" s="422"/>
      <c r="G14" s="201" t="s">
        <v>1875</v>
      </c>
      <c r="H14" s="202"/>
      <c r="I14" s="203" t="s">
        <v>1875</v>
      </c>
      <c r="J14" s="425"/>
    </row>
    <row r="15" spans="1:10" ht="15.75" thickBot="1">
      <c r="A15" s="422"/>
      <c r="B15" s="201" t="s">
        <v>1876</v>
      </c>
      <c r="C15" s="202">
        <v>1296</v>
      </c>
      <c r="D15" s="203" t="s">
        <v>1876</v>
      </c>
      <c r="E15" s="425"/>
      <c r="F15" s="422"/>
      <c r="G15" s="201" t="s">
        <v>1876</v>
      </c>
      <c r="H15" s="202">
        <v>1132</v>
      </c>
      <c r="I15" s="203" t="s">
        <v>1876</v>
      </c>
      <c r="J15" s="425"/>
    </row>
    <row r="16" spans="1:10" ht="15.75" thickBot="1">
      <c r="A16" s="422"/>
      <c r="B16" s="201" t="s">
        <v>1877</v>
      </c>
      <c r="C16" s="202"/>
      <c r="D16" s="203" t="s">
        <v>1877</v>
      </c>
      <c r="E16" s="425"/>
      <c r="F16" s="422"/>
      <c r="G16" s="201" t="s">
        <v>1877</v>
      </c>
      <c r="H16" s="202"/>
      <c r="I16" s="203" t="s">
        <v>1877</v>
      </c>
      <c r="J16" s="425"/>
    </row>
    <row r="17" spans="1:10" ht="15.75" thickBot="1">
      <c r="A17" s="422"/>
      <c r="B17" s="201" t="s">
        <v>1878</v>
      </c>
      <c r="C17" s="202">
        <v>227332</v>
      </c>
      <c r="D17" s="203" t="s">
        <v>1878</v>
      </c>
      <c r="E17" s="425"/>
      <c r="F17" s="422"/>
      <c r="G17" s="201" t="s">
        <v>1878</v>
      </c>
      <c r="H17" s="202">
        <v>109295</v>
      </c>
      <c r="I17" s="203" t="s">
        <v>1878</v>
      </c>
      <c r="J17" s="425"/>
    </row>
    <row r="18" spans="1:10" ht="15.75" thickBot="1">
      <c r="A18" s="422"/>
      <c r="B18" s="201" t="s">
        <v>1879</v>
      </c>
      <c r="C18" s="202">
        <v>37075</v>
      </c>
      <c r="D18" s="203" t="s">
        <v>1880</v>
      </c>
      <c r="E18" s="425"/>
      <c r="F18" s="422"/>
      <c r="G18" s="201" t="s">
        <v>1879</v>
      </c>
      <c r="H18" s="202">
        <v>26200</v>
      </c>
      <c r="I18" s="203" t="s">
        <v>1880</v>
      </c>
      <c r="J18" s="425"/>
    </row>
    <row r="19" spans="1:10" ht="15.75" thickBot="1">
      <c r="A19" s="423"/>
      <c r="B19" s="204" t="s">
        <v>1881</v>
      </c>
      <c r="C19" s="205">
        <v>2890087</v>
      </c>
      <c r="D19" s="206" t="s">
        <v>1882</v>
      </c>
      <c r="E19" s="426"/>
      <c r="F19" s="423"/>
      <c r="G19" s="204" t="s">
        <v>1881</v>
      </c>
      <c r="H19" s="205">
        <v>2739247</v>
      </c>
      <c r="I19" s="206" t="s">
        <v>1882</v>
      </c>
      <c r="J19" s="426"/>
    </row>
    <row r="20" spans="1:10" ht="15.75" thickBot="1">
      <c r="A20" s="421" t="s">
        <v>1883</v>
      </c>
      <c r="B20" s="201" t="s">
        <v>1867</v>
      </c>
      <c r="C20" s="202">
        <v>1591</v>
      </c>
      <c r="D20" s="203" t="s">
        <v>1867</v>
      </c>
      <c r="E20" s="424" t="s">
        <v>1884</v>
      </c>
      <c r="F20" s="421" t="s">
        <v>1883</v>
      </c>
      <c r="G20" s="201" t="s">
        <v>1867</v>
      </c>
      <c r="H20" s="202">
        <v>779</v>
      </c>
      <c r="I20" s="203" t="s">
        <v>1867</v>
      </c>
      <c r="J20" s="424" t="s">
        <v>1884</v>
      </c>
    </row>
    <row r="21" spans="1:10" ht="15.75" thickBot="1">
      <c r="A21" s="422"/>
      <c r="B21" s="201" t="s">
        <v>1869</v>
      </c>
      <c r="C21" s="202"/>
      <c r="D21" s="203" t="s">
        <v>1869</v>
      </c>
      <c r="E21" s="425"/>
      <c r="F21" s="422"/>
      <c r="G21" s="201" t="s">
        <v>1869</v>
      </c>
      <c r="H21" s="202"/>
      <c r="I21" s="203" t="s">
        <v>1869</v>
      </c>
      <c r="J21" s="425"/>
    </row>
    <row r="22" spans="1:10" ht="15.75" thickBot="1">
      <c r="A22" s="422"/>
      <c r="B22" s="201" t="s">
        <v>1870</v>
      </c>
      <c r="C22" s="202"/>
      <c r="D22" s="203" t="s">
        <v>1870</v>
      </c>
      <c r="E22" s="425"/>
      <c r="F22" s="422"/>
      <c r="G22" s="201" t="s">
        <v>1870</v>
      </c>
      <c r="H22" s="202"/>
      <c r="I22" s="203" t="s">
        <v>1870</v>
      </c>
      <c r="J22" s="425"/>
    </row>
    <row r="23" spans="1:10" ht="15.75" thickBot="1">
      <c r="A23" s="422"/>
      <c r="B23" s="201" t="s">
        <v>1871</v>
      </c>
      <c r="C23" s="202"/>
      <c r="D23" s="203" t="s">
        <v>1871</v>
      </c>
      <c r="E23" s="425"/>
      <c r="F23" s="422"/>
      <c r="G23" s="201" t="s">
        <v>1871</v>
      </c>
      <c r="H23" s="202"/>
      <c r="I23" s="203" t="s">
        <v>1871</v>
      </c>
      <c r="J23" s="425"/>
    </row>
    <row r="24" spans="1:10" ht="15.75" thickBot="1">
      <c r="A24" s="422"/>
      <c r="B24" s="201" t="s">
        <v>1872</v>
      </c>
      <c r="C24" s="202"/>
      <c r="D24" s="203" t="s">
        <v>1872</v>
      </c>
      <c r="E24" s="425"/>
      <c r="F24" s="422"/>
      <c r="G24" s="201" t="s">
        <v>1872</v>
      </c>
      <c r="H24" s="202"/>
      <c r="I24" s="203" t="s">
        <v>1872</v>
      </c>
      <c r="J24" s="425"/>
    </row>
    <row r="25" spans="1:10" ht="15.75" thickBot="1">
      <c r="A25" s="422"/>
      <c r="B25" s="201" t="s">
        <v>1873</v>
      </c>
      <c r="C25" s="202"/>
      <c r="D25" s="203" t="s">
        <v>1873</v>
      </c>
      <c r="E25" s="425"/>
      <c r="F25" s="422"/>
      <c r="G25" s="201" t="s">
        <v>1873</v>
      </c>
      <c r="H25" s="202"/>
      <c r="I25" s="203" t="s">
        <v>1873</v>
      </c>
      <c r="J25" s="425"/>
    </row>
    <row r="26" spans="1:10" ht="15.75" thickBot="1">
      <c r="A26" s="422"/>
      <c r="B26" s="201" t="s">
        <v>1874</v>
      </c>
      <c r="C26" s="202"/>
      <c r="D26" s="203" t="s">
        <v>1874</v>
      </c>
      <c r="E26" s="425"/>
      <c r="F26" s="422"/>
      <c r="G26" s="201" t="s">
        <v>1874</v>
      </c>
      <c r="H26" s="202"/>
      <c r="I26" s="203" t="s">
        <v>1874</v>
      </c>
      <c r="J26" s="425"/>
    </row>
    <row r="27" spans="1:10" ht="15.75" thickBot="1">
      <c r="A27" s="422"/>
      <c r="B27" s="201" t="s">
        <v>1875</v>
      </c>
      <c r="C27" s="202"/>
      <c r="D27" s="203" t="s">
        <v>1875</v>
      </c>
      <c r="E27" s="425"/>
      <c r="F27" s="422"/>
      <c r="G27" s="201" t="s">
        <v>1875</v>
      </c>
      <c r="H27" s="202"/>
      <c r="I27" s="203" t="s">
        <v>1875</v>
      </c>
      <c r="J27" s="425"/>
    </row>
    <row r="28" spans="1:10" ht="15.75" thickBot="1">
      <c r="A28" s="422"/>
      <c r="B28" s="201" t="s">
        <v>1876</v>
      </c>
      <c r="C28" s="202"/>
      <c r="D28" s="203" t="s">
        <v>1876</v>
      </c>
      <c r="E28" s="425"/>
      <c r="F28" s="422"/>
      <c r="G28" s="201" t="s">
        <v>1876</v>
      </c>
      <c r="H28" s="202"/>
      <c r="I28" s="203" t="s">
        <v>1876</v>
      </c>
      <c r="J28" s="425"/>
    </row>
    <row r="29" spans="1:10" ht="15.75" thickBot="1">
      <c r="A29" s="422"/>
      <c r="B29" s="201" t="s">
        <v>1877</v>
      </c>
      <c r="C29" s="202"/>
      <c r="D29" s="203" t="s">
        <v>1877</v>
      </c>
      <c r="E29" s="425"/>
      <c r="F29" s="422"/>
      <c r="G29" s="201" t="s">
        <v>1877</v>
      </c>
      <c r="H29" s="202"/>
      <c r="I29" s="203" t="s">
        <v>1877</v>
      </c>
      <c r="J29" s="425"/>
    </row>
    <row r="30" spans="1:10" ht="15.75" thickBot="1">
      <c r="A30" s="422"/>
      <c r="B30" s="201" t="s">
        <v>1878</v>
      </c>
      <c r="C30" s="202"/>
      <c r="D30" s="203" t="s">
        <v>1878</v>
      </c>
      <c r="E30" s="425"/>
      <c r="F30" s="422"/>
      <c r="G30" s="201" t="s">
        <v>1878</v>
      </c>
      <c r="H30" s="202"/>
      <c r="I30" s="203" t="s">
        <v>1878</v>
      </c>
      <c r="J30" s="425"/>
    </row>
    <row r="31" spans="1:10" ht="15.75" thickBot="1">
      <c r="A31" s="422"/>
      <c r="B31" s="201" t="s">
        <v>1879</v>
      </c>
      <c r="C31" s="202"/>
      <c r="D31" s="203" t="s">
        <v>1880</v>
      </c>
      <c r="E31" s="425"/>
      <c r="F31" s="422"/>
      <c r="G31" s="201" t="s">
        <v>1879</v>
      </c>
      <c r="H31" s="202"/>
      <c r="I31" s="203" t="s">
        <v>1880</v>
      </c>
      <c r="J31" s="425"/>
    </row>
    <row r="32" spans="1:10" ht="15.75" thickBot="1">
      <c r="A32" s="423"/>
      <c r="B32" s="204" t="s">
        <v>1881</v>
      </c>
      <c r="C32" s="205">
        <v>1591</v>
      </c>
      <c r="D32" s="206" t="s">
        <v>1882</v>
      </c>
      <c r="E32" s="426"/>
      <c r="F32" s="423"/>
      <c r="G32" s="204" t="s">
        <v>1881</v>
      </c>
      <c r="H32" s="205">
        <v>779</v>
      </c>
      <c r="I32" s="206" t="s">
        <v>1882</v>
      </c>
      <c r="J32" s="426"/>
    </row>
    <row r="33" spans="1:14" ht="17.25" customHeight="1">
      <c r="A33" s="416" t="s">
        <v>17</v>
      </c>
      <c r="B33" s="416"/>
      <c r="C33" s="416"/>
      <c r="D33" s="416"/>
      <c r="E33" s="416"/>
      <c r="F33" s="416"/>
      <c r="G33" s="416"/>
      <c r="H33" s="419" t="s">
        <v>104</v>
      </c>
      <c r="I33" s="419"/>
      <c r="J33" s="419"/>
      <c r="K33" s="419"/>
      <c r="L33" s="419"/>
      <c r="M33" s="419"/>
      <c r="N33" s="419"/>
    </row>
    <row r="34" spans="1:14" ht="17.25" customHeight="1">
      <c r="A34" s="418" t="s">
        <v>1862</v>
      </c>
      <c r="B34" s="418"/>
      <c r="C34" s="418"/>
      <c r="D34" s="419" t="s">
        <v>1863</v>
      </c>
      <c r="E34" s="419"/>
      <c r="F34" s="419"/>
      <c r="G34" s="419"/>
      <c r="H34" s="418" t="s">
        <v>1862</v>
      </c>
      <c r="I34" s="418"/>
      <c r="J34" s="418"/>
      <c r="K34" s="419" t="s">
        <v>1863</v>
      </c>
      <c r="L34" s="419"/>
      <c r="M34" s="419"/>
      <c r="N34" s="419"/>
    </row>
    <row r="35" spans="1:14">
      <c r="A35" s="415"/>
      <c r="B35" s="415"/>
      <c r="C35" s="420" t="s">
        <v>1864</v>
      </c>
      <c r="D35" s="420"/>
      <c r="E35" s="420"/>
      <c r="F35" s="415"/>
      <c r="G35" s="415"/>
      <c r="H35" s="415"/>
      <c r="I35" s="415"/>
      <c r="J35" s="420" t="s">
        <v>1864</v>
      </c>
      <c r="K35" s="420"/>
      <c r="L35" s="420"/>
      <c r="M35" s="415"/>
      <c r="N35" s="415"/>
    </row>
    <row r="36" spans="1:14" ht="23.25">
      <c r="A36" s="415"/>
      <c r="B36" s="415"/>
      <c r="C36" s="200" t="s">
        <v>1865</v>
      </c>
      <c r="D36" s="200" t="s">
        <v>1885</v>
      </c>
      <c r="E36" s="200" t="s">
        <v>453</v>
      </c>
      <c r="F36" s="415"/>
      <c r="G36" s="415"/>
      <c r="H36" s="415"/>
      <c r="I36" s="415"/>
      <c r="J36" s="200" t="s">
        <v>1865</v>
      </c>
      <c r="K36" s="200" t="s">
        <v>1885</v>
      </c>
      <c r="L36" s="200" t="s">
        <v>453</v>
      </c>
      <c r="M36" s="415"/>
      <c r="N36" s="415"/>
    </row>
    <row r="37" spans="1:14" ht="15.75" thickBot="1">
      <c r="A37" s="201" t="s">
        <v>1866</v>
      </c>
      <c r="B37" s="204" t="s">
        <v>1881</v>
      </c>
      <c r="C37" s="205">
        <v>2890087</v>
      </c>
      <c r="D37" s="207">
        <v>72221</v>
      </c>
      <c r="E37" s="205">
        <v>2817866</v>
      </c>
      <c r="F37" s="203" t="s">
        <v>1868</v>
      </c>
      <c r="G37" s="206" t="s">
        <v>1882</v>
      </c>
      <c r="H37" s="201" t="s">
        <v>1866</v>
      </c>
      <c r="I37" s="204" t="s">
        <v>1881</v>
      </c>
      <c r="J37" s="205">
        <v>2739247</v>
      </c>
      <c r="K37" s="207">
        <v>45938</v>
      </c>
      <c r="L37" s="205">
        <v>2693309</v>
      </c>
      <c r="M37" s="203" t="s">
        <v>1868</v>
      </c>
      <c r="N37" s="206" t="s">
        <v>1882</v>
      </c>
    </row>
    <row r="38" spans="1:14" ht="17.25" customHeight="1">
      <c r="A38" s="416" t="s">
        <v>17</v>
      </c>
      <c r="B38" s="416"/>
      <c r="C38" s="416"/>
      <c r="D38" s="416"/>
      <c r="E38" s="416"/>
      <c r="F38" s="416"/>
      <c r="G38" s="416"/>
      <c r="H38" s="417" t="s">
        <v>104</v>
      </c>
      <c r="I38" s="417"/>
      <c r="J38" s="417"/>
      <c r="K38" s="417"/>
      <c r="L38" s="417"/>
      <c r="M38" s="417"/>
      <c r="N38" s="417"/>
    </row>
    <row r="39" spans="1:14" ht="17.25" customHeight="1">
      <c r="A39" s="418" t="s">
        <v>1862</v>
      </c>
      <c r="B39" s="418"/>
      <c r="C39" s="418"/>
      <c r="D39" s="419" t="s">
        <v>1863</v>
      </c>
      <c r="E39" s="419"/>
      <c r="F39" s="419"/>
      <c r="G39" s="419"/>
      <c r="H39" s="418" t="s">
        <v>1862</v>
      </c>
      <c r="I39" s="418"/>
      <c r="J39" s="418"/>
      <c r="K39" s="419" t="s">
        <v>1863</v>
      </c>
      <c r="L39" s="419"/>
      <c r="M39" s="419"/>
      <c r="N39" s="419"/>
    </row>
    <row r="40" spans="1:14">
      <c r="A40" s="415"/>
      <c r="B40" s="415"/>
      <c r="C40" s="420" t="s">
        <v>1864</v>
      </c>
      <c r="D40" s="420"/>
      <c r="E40" s="420"/>
      <c r="F40" s="415"/>
      <c r="G40" s="415"/>
      <c r="H40" s="415"/>
      <c r="I40" s="415"/>
      <c r="J40" s="420" t="s">
        <v>1864</v>
      </c>
      <c r="K40" s="420"/>
      <c r="L40" s="420"/>
      <c r="M40" s="415"/>
      <c r="N40" s="415"/>
    </row>
    <row r="41" spans="1:14" ht="23.25">
      <c r="A41" s="415"/>
      <c r="B41" s="415"/>
      <c r="C41" s="200" t="s">
        <v>1865</v>
      </c>
      <c r="D41" s="200" t="s">
        <v>1885</v>
      </c>
      <c r="E41" s="200" t="s">
        <v>453</v>
      </c>
      <c r="F41" s="415"/>
      <c r="G41" s="415"/>
      <c r="H41" s="415"/>
      <c r="I41" s="415"/>
      <c r="J41" s="200" t="s">
        <v>1865</v>
      </c>
      <c r="K41" s="200" t="s">
        <v>1885</v>
      </c>
      <c r="L41" s="200" t="s">
        <v>453</v>
      </c>
      <c r="M41" s="415"/>
      <c r="N41" s="415"/>
    </row>
    <row r="42" spans="1:14" ht="26.25" thickBot="1">
      <c r="A42" s="201" t="s">
        <v>1883</v>
      </c>
      <c r="B42" s="204" t="s">
        <v>1881</v>
      </c>
      <c r="C42" s="205">
        <v>1591</v>
      </c>
      <c r="D42" s="207"/>
      <c r="E42" s="205">
        <v>1591</v>
      </c>
      <c r="F42" s="203" t="s">
        <v>1884</v>
      </c>
      <c r="G42" s="206" t="s">
        <v>1882</v>
      </c>
      <c r="H42" s="201" t="s">
        <v>1883</v>
      </c>
      <c r="I42" s="204" t="s">
        <v>1881</v>
      </c>
      <c r="J42" s="205">
        <v>779</v>
      </c>
      <c r="K42" s="207"/>
      <c r="L42" s="205">
        <v>779</v>
      </c>
      <c r="M42" s="203" t="s">
        <v>1884</v>
      </c>
      <c r="N42" s="206" t="s">
        <v>1882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6807A79-A145-43C7-BB0A-B93E5DAA0C3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9D02C-BAAB-44E6-9AC1-7C83961E46EA}">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1886</v>
      </c>
    </row>
    <row r="3" spans="1:10" ht="17.25" customHeight="1">
      <c r="A3" s="427" t="s">
        <v>17</v>
      </c>
      <c r="B3" s="427"/>
      <c r="C3" s="427"/>
      <c r="D3" s="427"/>
      <c r="E3" s="427"/>
      <c r="F3" s="428" t="s">
        <v>104</v>
      </c>
      <c r="G3" s="428"/>
      <c r="H3" s="428"/>
      <c r="I3" s="428"/>
      <c r="J3" s="428"/>
    </row>
    <row r="4" spans="1:10" ht="34.5" customHeight="1">
      <c r="A4" s="427" t="s">
        <v>1887</v>
      </c>
      <c r="B4" s="427"/>
      <c r="C4" s="428" t="s">
        <v>1888</v>
      </c>
      <c r="D4" s="428"/>
      <c r="E4" s="428"/>
      <c r="F4" s="427" t="s">
        <v>1887</v>
      </c>
      <c r="G4" s="427"/>
      <c r="H4" s="428" t="s">
        <v>1888</v>
      </c>
      <c r="I4" s="428"/>
      <c r="J4" s="428"/>
    </row>
    <row r="5" spans="1:10" ht="23.25">
      <c r="A5" s="429"/>
      <c r="B5" s="429"/>
      <c r="C5" s="210" t="s">
        <v>1864</v>
      </c>
      <c r="D5" s="429"/>
      <c r="E5" s="429"/>
      <c r="F5" s="429"/>
      <c r="G5" s="429"/>
      <c r="H5" s="210" t="s">
        <v>1864</v>
      </c>
      <c r="I5" s="429"/>
      <c r="J5" s="429"/>
    </row>
    <row r="6" spans="1:10">
      <c r="A6" s="429"/>
      <c r="B6" s="429"/>
      <c r="C6" s="210" t="s">
        <v>1865</v>
      </c>
      <c r="D6" s="429"/>
      <c r="E6" s="429"/>
      <c r="F6" s="429"/>
      <c r="G6" s="429"/>
      <c r="H6" s="210" t="s">
        <v>1865</v>
      </c>
      <c r="I6" s="429"/>
      <c r="J6" s="429"/>
    </row>
    <row r="7" spans="1:10" ht="15.75" thickBot="1">
      <c r="A7" s="211" t="s">
        <v>1889</v>
      </c>
      <c r="B7" s="212" t="s">
        <v>1890</v>
      </c>
      <c r="C7" s="213">
        <v>1560581</v>
      </c>
      <c r="D7" s="214" t="s">
        <v>1891</v>
      </c>
      <c r="E7" s="215" t="s">
        <v>1892</v>
      </c>
      <c r="F7" s="211" t="s">
        <v>1889</v>
      </c>
      <c r="G7" s="212" t="s">
        <v>1890</v>
      </c>
      <c r="H7" s="213">
        <v>1259283</v>
      </c>
      <c r="I7" s="214" t="s">
        <v>1891</v>
      </c>
      <c r="J7" s="215" t="s">
        <v>1892</v>
      </c>
    </row>
    <row r="8" spans="1:10" ht="17.25" customHeight="1">
      <c r="A8" s="430" t="s">
        <v>17</v>
      </c>
      <c r="B8" s="430"/>
      <c r="C8" s="430"/>
      <c r="D8" s="430"/>
      <c r="E8" s="430"/>
      <c r="F8" s="431" t="s">
        <v>104</v>
      </c>
      <c r="G8" s="431"/>
      <c r="H8" s="431"/>
      <c r="I8" s="431"/>
      <c r="J8" s="431"/>
    </row>
    <row r="9" spans="1:10" ht="34.5" customHeight="1">
      <c r="A9" s="427" t="s">
        <v>1887</v>
      </c>
      <c r="B9" s="427"/>
      <c r="C9" s="428" t="s">
        <v>1888</v>
      </c>
      <c r="D9" s="428"/>
      <c r="E9" s="428"/>
      <c r="F9" s="427" t="s">
        <v>1887</v>
      </c>
      <c r="G9" s="427"/>
      <c r="H9" s="428" t="s">
        <v>1888</v>
      </c>
      <c r="I9" s="428"/>
      <c r="J9" s="428"/>
    </row>
    <row r="10" spans="1:10" ht="23.25">
      <c r="A10" s="429"/>
      <c r="B10" s="429"/>
      <c r="C10" s="210" t="s">
        <v>1864</v>
      </c>
      <c r="D10" s="429"/>
      <c r="E10" s="429"/>
      <c r="F10" s="429"/>
      <c r="G10" s="429"/>
      <c r="H10" s="210" t="s">
        <v>1864</v>
      </c>
      <c r="I10" s="429"/>
      <c r="J10" s="429"/>
    </row>
    <row r="11" spans="1:10">
      <c r="A11" s="429"/>
      <c r="B11" s="429"/>
      <c r="C11" s="210" t="s">
        <v>1865</v>
      </c>
      <c r="D11" s="429"/>
      <c r="E11" s="429"/>
      <c r="F11" s="429"/>
      <c r="G11" s="429"/>
      <c r="H11" s="210" t="s">
        <v>1865</v>
      </c>
      <c r="I11" s="429"/>
      <c r="J11" s="429"/>
    </row>
    <row r="12" spans="1:10" ht="15.75" thickBot="1">
      <c r="A12" s="432" t="s">
        <v>1893</v>
      </c>
      <c r="B12" s="211" t="s">
        <v>1894</v>
      </c>
      <c r="C12" s="216">
        <v>545854</v>
      </c>
      <c r="D12" s="215" t="s">
        <v>1895</v>
      </c>
      <c r="E12" s="434" t="s">
        <v>1896</v>
      </c>
      <c r="F12" s="432" t="s">
        <v>1893</v>
      </c>
      <c r="G12" s="211" t="s">
        <v>1894</v>
      </c>
      <c r="H12" s="216">
        <v>602843</v>
      </c>
      <c r="I12" s="215" t="s">
        <v>1895</v>
      </c>
      <c r="J12" s="434" t="s">
        <v>1896</v>
      </c>
    </row>
    <row r="13" spans="1:10" ht="15.75" thickBot="1">
      <c r="A13" s="432"/>
      <c r="B13" s="211" t="s">
        <v>1897</v>
      </c>
      <c r="C13" s="216"/>
      <c r="D13" s="215" t="s">
        <v>1898</v>
      </c>
      <c r="E13" s="434"/>
      <c r="F13" s="432"/>
      <c r="G13" s="211" t="s">
        <v>1897</v>
      </c>
      <c r="H13" s="216"/>
      <c r="I13" s="215" t="s">
        <v>1898</v>
      </c>
      <c r="J13" s="434"/>
    </row>
    <row r="14" spans="1:10" ht="15.75" thickBot="1">
      <c r="A14" s="432"/>
      <c r="B14" s="211" t="s">
        <v>1899</v>
      </c>
      <c r="C14" s="216"/>
      <c r="D14" s="215" t="s">
        <v>1900</v>
      </c>
      <c r="E14" s="434"/>
      <c r="F14" s="432"/>
      <c r="G14" s="211" t="s">
        <v>1899</v>
      </c>
      <c r="H14" s="216"/>
      <c r="I14" s="215" t="s">
        <v>1900</v>
      </c>
      <c r="J14" s="434"/>
    </row>
    <row r="15" spans="1:10" ht="15.75" thickBot="1">
      <c r="A15" s="432"/>
      <c r="B15" s="211" t="s">
        <v>1901</v>
      </c>
      <c r="C15" s="216"/>
      <c r="D15" s="215" t="s">
        <v>1902</v>
      </c>
      <c r="E15" s="434"/>
      <c r="F15" s="432"/>
      <c r="G15" s="211" t="s">
        <v>1901</v>
      </c>
      <c r="H15" s="216"/>
      <c r="I15" s="215" t="s">
        <v>1902</v>
      </c>
      <c r="J15" s="434"/>
    </row>
    <row r="16" spans="1:10" ht="15.75" thickBot="1">
      <c r="A16" s="432"/>
      <c r="B16" s="211" t="s">
        <v>1903</v>
      </c>
      <c r="C16" s="216"/>
      <c r="D16" s="215" t="s">
        <v>1904</v>
      </c>
      <c r="E16" s="434"/>
      <c r="F16" s="432"/>
      <c r="G16" s="211" t="s">
        <v>1903</v>
      </c>
      <c r="H16" s="216"/>
      <c r="I16" s="215" t="s">
        <v>1904</v>
      </c>
      <c r="J16" s="434"/>
    </row>
    <row r="17" spans="1:10" ht="15.75" thickBot="1">
      <c r="A17" s="432"/>
      <c r="B17" s="211" t="s">
        <v>1905</v>
      </c>
      <c r="C17" s="216">
        <v>409078</v>
      </c>
      <c r="D17" s="215" t="s">
        <v>1906</v>
      </c>
      <c r="E17" s="434"/>
      <c r="F17" s="432"/>
      <c r="G17" s="211" t="s">
        <v>1905</v>
      </c>
      <c r="H17" s="216">
        <v>408158</v>
      </c>
      <c r="I17" s="215" t="s">
        <v>1906</v>
      </c>
      <c r="J17" s="434"/>
    </row>
    <row r="18" spans="1:10" ht="15.75" thickBot="1">
      <c r="A18" s="432"/>
      <c r="B18" s="211" t="s">
        <v>1907</v>
      </c>
      <c r="C18" s="216">
        <v>137798</v>
      </c>
      <c r="D18" s="215" t="s">
        <v>1908</v>
      </c>
      <c r="E18" s="434"/>
      <c r="F18" s="432"/>
      <c r="G18" s="211" t="s">
        <v>1907</v>
      </c>
      <c r="H18" s="216">
        <v>239653</v>
      </c>
      <c r="I18" s="215" t="s">
        <v>1908</v>
      </c>
      <c r="J18" s="434"/>
    </row>
    <row r="19" spans="1:10" ht="15.75" thickBot="1">
      <c r="A19" s="432"/>
      <c r="B19" s="211" t="s">
        <v>1909</v>
      </c>
      <c r="C19" s="216"/>
      <c r="D19" s="215" t="s">
        <v>1910</v>
      </c>
      <c r="E19" s="434"/>
      <c r="F19" s="432"/>
      <c r="G19" s="211" t="s">
        <v>1909</v>
      </c>
      <c r="H19" s="216"/>
      <c r="I19" s="215" t="s">
        <v>1910</v>
      </c>
      <c r="J19" s="434"/>
    </row>
    <row r="20" spans="1:10" ht="15.75" thickBot="1">
      <c r="A20" s="432"/>
      <c r="B20" s="211" t="s">
        <v>1911</v>
      </c>
      <c r="C20" s="216"/>
      <c r="D20" s="215" t="s">
        <v>1912</v>
      </c>
      <c r="E20" s="434"/>
      <c r="F20" s="432"/>
      <c r="G20" s="211" t="s">
        <v>1911</v>
      </c>
      <c r="H20" s="216"/>
      <c r="I20" s="215" t="s">
        <v>1912</v>
      </c>
      <c r="J20" s="434"/>
    </row>
    <row r="21" spans="1:10" ht="15.75" thickBot="1">
      <c r="A21" s="432"/>
      <c r="B21" s="211" t="s">
        <v>1913</v>
      </c>
      <c r="C21" s="216">
        <v>124609</v>
      </c>
      <c r="D21" s="215" t="s">
        <v>1914</v>
      </c>
      <c r="E21" s="434"/>
      <c r="F21" s="432"/>
      <c r="G21" s="211" t="s">
        <v>1913</v>
      </c>
      <c r="H21" s="216">
        <v>114039</v>
      </c>
      <c r="I21" s="215" t="s">
        <v>1914</v>
      </c>
      <c r="J21" s="434"/>
    </row>
    <row r="22" spans="1:10" ht="15.75" thickBot="1">
      <c r="A22" s="432"/>
      <c r="B22" s="211" t="s">
        <v>1915</v>
      </c>
      <c r="C22" s="216"/>
      <c r="D22" s="215" t="s">
        <v>1916</v>
      </c>
      <c r="E22" s="434"/>
      <c r="F22" s="432"/>
      <c r="G22" s="211" t="s">
        <v>1915</v>
      </c>
      <c r="H22" s="216"/>
      <c r="I22" s="215" t="s">
        <v>1916</v>
      </c>
      <c r="J22" s="434"/>
    </row>
    <row r="23" spans="1:10" ht="15.75" thickBot="1">
      <c r="A23" s="432"/>
      <c r="B23" s="211" t="s">
        <v>1917</v>
      </c>
      <c r="C23" s="216"/>
      <c r="D23" s="215" t="s">
        <v>1918</v>
      </c>
      <c r="E23" s="434"/>
      <c r="F23" s="432"/>
      <c r="G23" s="211" t="s">
        <v>1917</v>
      </c>
      <c r="H23" s="216"/>
      <c r="I23" s="215" t="s">
        <v>1918</v>
      </c>
      <c r="J23" s="434"/>
    </row>
    <row r="24" spans="1:10" ht="15.75" thickBot="1">
      <c r="A24" s="432"/>
      <c r="B24" s="211" t="s">
        <v>1919</v>
      </c>
      <c r="C24" s="216"/>
      <c r="D24" s="215" t="s">
        <v>1920</v>
      </c>
      <c r="E24" s="434"/>
      <c r="F24" s="432"/>
      <c r="G24" s="211" t="s">
        <v>1919</v>
      </c>
      <c r="H24" s="216"/>
      <c r="I24" s="215" t="s">
        <v>1920</v>
      </c>
      <c r="J24" s="434"/>
    </row>
    <row r="25" spans="1:10" ht="15.75" thickBot="1">
      <c r="A25" s="432"/>
      <c r="B25" s="211" t="s">
        <v>1921</v>
      </c>
      <c r="C25" s="216"/>
      <c r="D25" s="215" t="s">
        <v>1922</v>
      </c>
      <c r="E25" s="434"/>
      <c r="F25" s="432"/>
      <c r="G25" s="211" t="s">
        <v>1921</v>
      </c>
      <c r="H25" s="216"/>
      <c r="I25" s="215" t="s">
        <v>1922</v>
      </c>
      <c r="J25" s="434"/>
    </row>
    <row r="26" spans="1:10" ht="15.75" thickBot="1">
      <c r="A26" s="432"/>
      <c r="B26" s="211" t="s">
        <v>1923</v>
      </c>
      <c r="C26" s="216"/>
      <c r="D26" s="215" t="s">
        <v>1924</v>
      </c>
      <c r="E26" s="434"/>
      <c r="F26" s="432"/>
      <c r="G26" s="211" t="s">
        <v>1923</v>
      </c>
      <c r="H26" s="216"/>
      <c r="I26" s="215" t="s">
        <v>1924</v>
      </c>
      <c r="J26" s="434"/>
    </row>
    <row r="27" spans="1:10" ht="15.75" thickBot="1">
      <c r="A27" s="432"/>
      <c r="B27" s="211" t="s">
        <v>1925</v>
      </c>
      <c r="C27" s="216"/>
      <c r="D27" s="215" t="s">
        <v>1926</v>
      </c>
      <c r="E27" s="434"/>
      <c r="F27" s="432"/>
      <c r="G27" s="211" t="s">
        <v>1925</v>
      </c>
      <c r="H27" s="216"/>
      <c r="I27" s="215" t="s">
        <v>1926</v>
      </c>
      <c r="J27" s="434"/>
    </row>
    <row r="28" spans="1:10" ht="15.75" thickBot="1">
      <c r="A28" s="432"/>
      <c r="B28" s="211" t="s">
        <v>1927</v>
      </c>
      <c r="C28" s="216"/>
      <c r="D28" s="215" t="s">
        <v>1928</v>
      </c>
      <c r="E28" s="434"/>
      <c r="F28" s="432"/>
      <c r="G28" s="211" t="s">
        <v>1927</v>
      </c>
      <c r="H28" s="216"/>
      <c r="I28" s="215" t="s">
        <v>1928</v>
      </c>
      <c r="J28" s="434"/>
    </row>
    <row r="29" spans="1:10" ht="15.75" thickBot="1">
      <c r="A29" s="432"/>
      <c r="B29" s="211" t="s">
        <v>1929</v>
      </c>
      <c r="C29" s="216"/>
      <c r="D29" s="215" t="s">
        <v>1930</v>
      </c>
      <c r="E29" s="434"/>
      <c r="F29" s="432"/>
      <c r="G29" s="211" t="s">
        <v>1929</v>
      </c>
      <c r="H29" s="216"/>
      <c r="I29" s="215" t="s">
        <v>1930</v>
      </c>
      <c r="J29" s="434"/>
    </row>
    <row r="30" spans="1:10" ht="15.75" thickBot="1">
      <c r="A30" s="432"/>
      <c r="B30" s="211" t="s">
        <v>1931</v>
      </c>
      <c r="C30" s="216"/>
      <c r="D30" s="215" t="s">
        <v>1932</v>
      </c>
      <c r="E30" s="434"/>
      <c r="F30" s="432"/>
      <c r="G30" s="211" t="s">
        <v>1931</v>
      </c>
      <c r="H30" s="216"/>
      <c r="I30" s="215" t="s">
        <v>1932</v>
      </c>
      <c r="J30" s="434"/>
    </row>
    <row r="31" spans="1:10" ht="15.75" thickBot="1">
      <c r="A31" s="432"/>
      <c r="B31" s="211" t="s">
        <v>1933</v>
      </c>
      <c r="C31" s="216"/>
      <c r="D31" s="215" t="s">
        <v>1934</v>
      </c>
      <c r="E31" s="434"/>
      <c r="F31" s="432"/>
      <c r="G31" s="211" t="s">
        <v>1933</v>
      </c>
      <c r="H31" s="216"/>
      <c r="I31" s="215" t="s">
        <v>1934</v>
      </c>
      <c r="J31" s="434"/>
    </row>
    <row r="32" spans="1:10" ht="15.75" thickBot="1">
      <c r="A32" s="432"/>
      <c r="B32" s="211" t="s">
        <v>1935</v>
      </c>
      <c r="C32" s="216"/>
      <c r="D32" s="215" t="s">
        <v>1936</v>
      </c>
      <c r="E32" s="434"/>
      <c r="F32" s="432"/>
      <c r="G32" s="211" t="s">
        <v>1935</v>
      </c>
      <c r="H32" s="216"/>
      <c r="I32" s="215" t="s">
        <v>1936</v>
      </c>
      <c r="J32" s="434"/>
    </row>
    <row r="33" spans="1:14" ht="15.75" thickBot="1">
      <c r="A33" s="432"/>
      <c r="B33" s="211" t="s">
        <v>1937</v>
      </c>
      <c r="C33" s="216"/>
      <c r="D33" s="215" t="s">
        <v>1938</v>
      </c>
      <c r="E33" s="434"/>
      <c r="F33" s="432"/>
      <c r="G33" s="211" t="s">
        <v>1937</v>
      </c>
      <c r="H33" s="216"/>
      <c r="I33" s="215" t="s">
        <v>1938</v>
      </c>
      <c r="J33" s="434"/>
    </row>
    <row r="34" spans="1:14" ht="15.75" thickBot="1">
      <c r="A34" s="432"/>
      <c r="B34" s="211" t="s">
        <v>1939</v>
      </c>
      <c r="C34" s="216"/>
      <c r="D34" s="215" t="s">
        <v>1940</v>
      </c>
      <c r="E34" s="434"/>
      <c r="F34" s="432"/>
      <c r="G34" s="211" t="s">
        <v>1939</v>
      </c>
      <c r="H34" s="216"/>
      <c r="I34" s="215" t="s">
        <v>1940</v>
      </c>
      <c r="J34" s="434"/>
    </row>
    <row r="35" spans="1:14" ht="15.75" thickBot="1">
      <c r="A35" s="432"/>
      <c r="B35" s="211" t="s">
        <v>1941</v>
      </c>
      <c r="C35" s="216"/>
      <c r="D35" s="215" t="s">
        <v>1942</v>
      </c>
      <c r="E35" s="434"/>
      <c r="F35" s="432"/>
      <c r="G35" s="211" t="s">
        <v>1941</v>
      </c>
      <c r="H35" s="216"/>
      <c r="I35" s="215" t="s">
        <v>1942</v>
      </c>
      <c r="J35" s="434"/>
    </row>
    <row r="36" spans="1:14" ht="15.75" thickBot="1">
      <c r="A36" s="432"/>
      <c r="B36" s="211" t="s">
        <v>1943</v>
      </c>
      <c r="C36" s="216"/>
      <c r="D36" s="215" t="s">
        <v>1944</v>
      </c>
      <c r="E36" s="434"/>
      <c r="F36" s="432"/>
      <c r="G36" s="211" t="s">
        <v>1943</v>
      </c>
      <c r="H36" s="216"/>
      <c r="I36" s="215" t="s">
        <v>1944</v>
      </c>
      <c r="J36" s="434"/>
    </row>
    <row r="37" spans="1:14" ht="15.75" thickBot="1">
      <c r="A37" s="432"/>
      <c r="B37" s="211" t="s">
        <v>1945</v>
      </c>
      <c r="C37" s="216">
        <v>113758</v>
      </c>
      <c r="D37" s="215" t="s">
        <v>1946</v>
      </c>
      <c r="E37" s="434"/>
      <c r="F37" s="432"/>
      <c r="G37" s="211" t="s">
        <v>1945</v>
      </c>
      <c r="H37" s="216">
        <v>116050</v>
      </c>
      <c r="I37" s="215" t="s">
        <v>1946</v>
      </c>
      <c r="J37" s="434"/>
    </row>
    <row r="38" spans="1:14" ht="15.75" thickBot="1">
      <c r="A38" s="432"/>
      <c r="B38" s="211" t="s">
        <v>1947</v>
      </c>
      <c r="C38" s="216"/>
      <c r="D38" s="215" t="s">
        <v>1948</v>
      </c>
      <c r="E38" s="434"/>
      <c r="F38" s="432"/>
      <c r="G38" s="211" t="s">
        <v>1947</v>
      </c>
      <c r="H38" s="216"/>
      <c r="I38" s="215" t="s">
        <v>1948</v>
      </c>
      <c r="J38" s="434"/>
    </row>
    <row r="39" spans="1:14" ht="15.75" thickBot="1">
      <c r="A39" s="432"/>
      <c r="B39" s="211" t="s">
        <v>1949</v>
      </c>
      <c r="C39" s="216"/>
      <c r="D39" s="215" t="s">
        <v>1950</v>
      </c>
      <c r="E39" s="434"/>
      <c r="F39" s="432"/>
      <c r="G39" s="211" t="s">
        <v>1949</v>
      </c>
      <c r="H39" s="216"/>
      <c r="I39" s="215" t="s">
        <v>1950</v>
      </c>
      <c r="J39" s="434"/>
    </row>
    <row r="40" spans="1:14" ht="15.75" thickBot="1">
      <c r="A40" s="432"/>
      <c r="B40" s="211" t="s">
        <v>1951</v>
      </c>
      <c r="C40" s="216"/>
      <c r="D40" s="215" t="s">
        <v>1952</v>
      </c>
      <c r="E40" s="434"/>
      <c r="F40" s="432"/>
      <c r="G40" s="211" t="s">
        <v>1951</v>
      </c>
      <c r="H40" s="216"/>
      <c r="I40" s="215" t="s">
        <v>1952</v>
      </c>
      <c r="J40" s="434"/>
    </row>
    <row r="41" spans="1:14" ht="15.75" thickBot="1">
      <c r="A41" s="432"/>
      <c r="B41" s="211" t="s">
        <v>1953</v>
      </c>
      <c r="C41" s="216"/>
      <c r="D41" s="215" t="s">
        <v>1954</v>
      </c>
      <c r="E41" s="434"/>
      <c r="F41" s="432"/>
      <c r="G41" s="211" t="s">
        <v>1953</v>
      </c>
      <c r="H41" s="216"/>
      <c r="I41" s="215" t="s">
        <v>1954</v>
      </c>
      <c r="J41" s="434"/>
    </row>
    <row r="42" spans="1:14" ht="15.75" thickBot="1">
      <c r="A42" s="433"/>
      <c r="B42" s="212" t="s">
        <v>1890</v>
      </c>
      <c r="C42" s="213">
        <v>1331097</v>
      </c>
      <c r="D42" s="214" t="s">
        <v>1891</v>
      </c>
      <c r="E42" s="435"/>
      <c r="F42" s="433"/>
      <c r="G42" s="212" t="s">
        <v>1890</v>
      </c>
      <c r="H42" s="213">
        <v>1480743</v>
      </c>
      <c r="I42" s="214" t="s">
        <v>1891</v>
      </c>
      <c r="J42" s="435"/>
    </row>
    <row r="43" spans="1:14" ht="17.25" customHeight="1">
      <c r="A43" s="430" t="s">
        <v>17</v>
      </c>
      <c r="B43" s="430"/>
      <c r="C43" s="430"/>
      <c r="D43" s="430"/>
      <c r="E43" s="430"/>
      <c r="F43" s="430"/>
      <c r="G43" s="430"/>
      <c r="H43" s="428" t="s">
        <v>104</v>
      </c>
      <c r="I43" s="428"/>
      <c r="J43" s="428"/>
      <c r="K43" s="428"/>
      <c r="L43" s="428"/>
      <c r="M43" s="428"/>
      <c r="N43" s="428"/>
    </row>
    <row r="44" spans="1:14" ht="17.25" customHeight="1">
      <c r="A44" s="427" t="s">
        <v>1887</v>
      </c>
      <c r="B44" s="427"/>
      <c r="C44" s="427"/>
      <c r="D44" s="428" t="s">
        <v>1888</v>
      </c>
      <c r="E44" s="428"/>
      <c r="F44" s="428"/>
      <c r="G44" s="428"/>
      <c r="H44" s="427" t="s">
        <v>1887</v>
      </c>
      <c r="I44" s="427"/>
      <c r="J44" s="427"/>
      <c r="K44" s="428" t="s">
        <v>1888</v>
      </c>
      <c r="L44" s="428"/>
      <c r="M44" s="428"/>
      <c r="N44" s="428"/>
    </row>
    <row r="45" spans="1:14">
      <c r="A45" s="429"/>
      <c r="B45" s="429"/>
      <c r="C45" s="436" t="s">
        <v>1864</v>
      </c>
      <c r="D45" s="436"/>
      <c r="E45" s="436"/>
      <c r="F45" s="429"/>
      <c r="G45" s="429"/>
      <c r="H45" s="429"/>
      <c r="I45" s="429"/>
      <c r="J45" s="436" t="s">
        <v>1864</v>
      </c>
      <c r="K45" s="436"/>
      <c r="L45" s="436"/>
      <c r="M45" s="429"/>
      <c r="N45" s="429"/>
    </row>
    <row r="46" spans="1:14" ht="23.25">
      <c r="A46" s="429"/>
      <c r="B46" s="429"/>
      <c r="C46" s="210" t="s">
        <v>1865</v>
      </c>
      <c r="D46" s="210" t="s">
        <v>1885</v>
      </c>
      <c r="E46" s="210" t="s">
        <v>453</v>
      </c>
      <c r="F46" s="429"/>
      <c r="G46" s="429"/>
      <c r="H46" s="429"/>
      <c r="I46" s="429"/>
      <c r="J46" s="210" t="s">
        <v>1865</v>
      </c>
      <c r="K46" s="210" t="s">
        <v>1885</v>
      </c>
      <c r="L46" s="210" t="s">
        <v>453</v>
      </c>
      <c r="M46" s="429"/>
      <c r="N46" s="429"/>
    </row>
    <row r="47" spans="1:14" ht="15.75" thickBot="1">
      <c r="A47" s="211" t="s">
        <v>1955</v>
      </c>
      <c r="B47" s="212" t="s">
        <v>1890</v>
      </c>
      <c r="C47" s="213">
        <v>2891678</v>
      </c>
      <c r="D47" s="213">
        <v>72221</v>
      </c>
      <c r="E47" s="213">
        <v>2819457</v>
      </c>
      <c r="F47" s="214" t="s">
        <v>1891</v>
      </c>
      <c r="G47" s="215" t="s">
        <v>1956</v>
      </c>
      <c r="H47" s="211" t="s">
        <v>1955</v>
      </c>
      <c r="I47" s="212" t="s">
        <v>1890</v>
      </c>
      <c r="J47" s="213">
        <v>2740026</v>
      </c>
      <c r="K47" s="213">
        <v>45938</v>
      </c>
      <c r="L47" s="213">
        <v>2694088</v>
      </c>
      <c r="M47" s="214" t="s">
        <v>1891</v>
      </c>
      <c r="N47" s="215" t="s">
        <v>1956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DFFA311-0929-4049-B807-06D486BA842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05AD0-49D2-402D-8EAC-0AC68A19CE05}">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37" t="s">
        <v>1957</v>
      </c>
      <c r="B1" s="438"/>
      <c r="C1" s="438"/>
      <c r="D1" s="438"/>
    </row>
    <row r="3" spans="1:4" ht="34.5" customHeight="1">
      <c r="A3" s="437" t="s">
        <v>1958</v>
      </c>
      <c r="B3" s="437"/>
      <c r="C3" s="439" t="s">
        <v>1959</v>
      </c>
      <c r="D3" s="439"/>
    </row>
    <row r="4" spans="1:4">
      <c r="A4" s="218"/>
      <c r="B4" s="219" t="s">
        <v>102</v>
      </c>
      <c r="C4" s="219" t="s">
        <v>103</v>
      </c>
    </row>
    <row r="5" spans="1:4" ht="26.25" thickBot="1">
      <c r="A5" s="220" t="s">
        <v>1958</v>
      </c>
      <c r="B5" s="221"/>
      <c r="C5" s="221"/>
      <c r="D5" s="222" t="s">
        <v>1959</v>
      </c>
    </row>
    <row r="6" spans="1:4" ht="26.25" thickBot="1">
      <c r="A6" s="223" t="s">
        <v>1960</v>
      </c>
      <c r="B6" s="224">
        <v>45938</v>
      </c>
      <c r="C6" s="224">
        <v>49086</v>
      </c>
      <c r="D6" s="225" t="s">
        <v>1961</v>
      </c>
    </row>
    <row r="7" spans="1:4" ht="26.25" thickBot="1">
      <c r="A7" s="223" t="s">
        <v>1962</v>
      </c>
      <c r="B7" s="224">
        <v>36364</v>
      </c>
      <c r="C7" s="224">
        <v>6295</v>
      </c>
      <c r="D7" s="225" t="s">
        <v>1963</v>
      </c>
    </row>
    <row r="8" spans="1:4" ht="26.25" thickBot="1">
      <c r="A8" s="223" t="s">
        <v>1964</v>
      </c>
      <c r="B8" s="226">
        <v>2600</v>
      </c>
      <c r="C8" s="226">
        <v>5725</v>
      </c>
      <c r="D8" s="225" t="s">
        <v>1965</v>
      </c>
    </row>
    <row r="9" spans="1:4" ht="26.25" thickBot="1">
      <c r="A9" s="223" t="s">
        <v>1966</v>
      </c>
      <c r="B9" s="226">
        <v>7481</v>
      </c>
      <c r="C9" s="226">
        <v>3718</v>
      </c>
      <c r="D9" s="225" t="s">
        <v>1967</v>
      </c>
    </row>
    <row r="10" spans="1:4" ht="26.25" thickBot="1">
      <c r="A10" s="227" t="s">
        <v>1968</v>
      </c>
      <c r="B10" s="228">
        <v>72221</v>
      </c>
      <c r="C10" s="228">
        <v>45938</v>
      </c>
      <c r="D10" s="222" t="s">
        <v>1969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4AB2A3F-C3F2-40D5-B7EA-D0FDBD2CE9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14B08-2A36-4CFE-94CB-A70A5E256005}">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1970</v>
      </c>
    </row>
    <row r="3" spans="1:4" ht="17.25" customHeight="1">
      <c r="A3" s="440" t="s">
        <v>1971</v>
      </c>
      <c r="B3" s="440"/>
      <c r="C3" s="441" t="s">
        <v>1972</v>
      </c>
      <c r="D3" s="441"/>
    </row>
    <row r="4" spans="1:4">
      <c r="A4" s="231"/>
      <c r="B4" s="232" t="s">
        <v>17</v>
      </c>
      <c r="C4" s="232" t="s">
        <v>104</v>
      </c>
    </row>
    <row r="5" spans="1:4" ht="15.75" thickBot="1">
      <c r="A5" s="233" t="s">
        <v>1971</v>
      </c>
      <c r="B5" s="234"/>
      <c r="C5" s="234"/>
      <c r="D5" s="235" t="s">
        <v>1972</v>
      </c>
    </row>
    <row r="6" spans="1:4" ht="15.75" thickBot="1">
      <c r="A6" s="236" t="s">
        <v>1973</v>
      </c>
      <c r="B6" s="234"/>
      <c r="C6" s="234"/>
      <c r="D6" s="235" t="s">
        <v>1974</v>
      </c>
    </row>
    <row r="7" spans="1:4" ht="15.75" thickBot="1">
      <c r="A7" s="237" t="s">
        <v>1975</v>
      </c>
      <c r="B7" s="234"/>
      <c r="C7" s="234"/>
      <c r="D7" s="235" t="s">
        <v>1976</v>
      </c>
    </row>
    <row r="8" spans="1:4" ht="15.75" thickBot="1">
      <c r="A8" s="238" t="s">
        <v>1977</v>
      </c>
      <c r="B8" s="239"/>
      <c r="C8" s="239"/>
      <c r="D8" s="240" t="s">
        <v>1978</v>
      </c>
    </row>
    <row r="9" spans="1:4" ht="15.75" thickBot="1">
      <c r="A9" s="238" t="s">
        <v>1979</v>
      </c>
      <c r="B9" s="239"/>
      <c r="C9" s="239"/>
      <c r="D9" s="240" t="s">
        <v>1980</v>
      </c>
    </row>
    <row r="10" spans="1:4" ht="15.75" thickBot="1">
      <c r="A10" s="238" t="s">
        <v>1981</v>
      </c>
      <c r="B10" s="239"/>
      <c r="C10" s="239"/>
      <c r="D10" s="240" t="s">
        <v>1982</v>
      </c>
    </row>
    <row r="11" spans="1:4" ht="15.75" thickBot="1">
      <c r="A11" s="238" t="s">
        <v>1983</v>
      </c>
      <c r="B11" s="239"/>
      <c r="C11" s="239"/>
      <c r="D11" s="240" t="s">
        <v>1984</v>
      </c>
    </row>
    <row r="12" spans="1:4" ht="15.75" thickBot="1">
      <c r="A12" s="238" t="s">
        <v>1985</v>
      </c>
      <c r="B12" s="239"/>
      <c r="C12" s="239"/>
      <c r="D12" s="240" t="s">
        <v>1986</v>
      </c>
    </row>
    <row r="13" spans="1:4" ht="15.75" thickBot="1">
      <c r="A13" s="241" t="s">
        <v>1987</v>
      </c>
      <c r="B13" s="242"/>
      <c r="C13" s="242"/>
      <c r="D13" s="235" t="s">
        <v>1988</v>
      </c>
    </row>
    <row r="14" spans="1:4" ht="26.25" thickBot="1">
      <c r="A14" s="238" t="s">
        <v>1989</v>
      </c>
      <c r="B14" s="243"/>
      <c r="C14" s="243"/>
      <c r="D14" s="240" t="s">
        <v>1990</v>
      </c>
    </row>
    <row r="15" spans="1:4" ht="15.75" thickBot="1">
      <c r="A15" s="238" t="s">
        <v>1973</v>
      </c>
      <c r="B15" s="242"/>
      <c r="C15" s="242"/>
      <c r="D15" s="235" t="s">
        <v>1991</v>
      </c>
    </row>
    <row r="16" spans="1:4" ht="15.75" thickBot="1">
      <c r="A16" s="238" t="s">
        <v>497</v>
      </c>
      <c r="B16" s="239"/>
      <c r="C16" s="239"/>
      <c r="D16" s="240" t="s">
        <v>1992</v>
      </c>
    </row>
    <row r="17" spans="1:4" ht="26.25" thickBot="1">
      <c r="A17" s="238" t="s">
        <v>595</v>
      </c>
      <c r="B17" s="239"/>
      <c r="C17" s="239"/>
      <c r="D17" s="240" t="s">
        <v>1993</v>
      </c>
    </row>
    <row r="18" spans="1:4" ht="15.75" thickBot="1">
      <c r="A18" s="236" t="s">
        <v>1994</v>
      </c>
      <c r="B18" s="234"/>
      <c r="C18" s="234"/>
      <c r="D18" s="235" t="s">
        <v>1995</v>
      </c>
    </row>
    <row r="19" spans="1:4" ht="15.75" thickBot="1">
      <c r="A19" s="237" t="s">
        <v>1996</v>
      </c>
      <c r="B19" s="234"/>
      <c r="C19" s="234"/>
      <c r="D19" s="235" t="s">
        <v>1997</v>
      </c>
    </row>
    <row r="20" spans="1:4" ht="15.75" thickBot="1">
      <c r="A20" s="238" t="s">
        <v>1998</v>
      </c>
      <c r="B20" s="239"/>
      <c r="C20" s="239"/>
      <c r="D20" s="240" t="s">
        <v>1999</v>
      </c>
    </row>
    <row r="21" spans="1:4" ht="26.25" thickBot="1">
      <c r="A21" s="238" t="s">
        <v>2000</v>
      </c>
      <c r="B21" s="239"/>
      <c r="C21" s="239"/>
      <c r="D21" s="240" t="s">
        <v>2001</v>
      </c>
    </row>
    <row r="22" spans="1:4" ht="26.25" thickBot="1">
      <c r="A22" s="238" t="s">
        <v>2002</v>
      </c>
      <c r="B22" s="239"/>
      <c r="C22" s="239"/>
      <c r="D22" s="240" t="s">
        <v>2003</v>
      </c>
    </row>
    <row r="23" spans="1:4" ht="15.75" thickBot="1">
      <c r="A23" s="238" t="s">
        <v>2004</v>
      </c>
      <c r="B23" s="239"/>
      <c r="C23" s="239"/>
      <c r="D23" s="240" t="s">
        <v>2005</v>
      </c>
    </row>
    <row r="24" spans="1:4" ht="15.75" thickBot="1">
      <c r="A24" s="238" t="s">
        <v>2006</v>
      </c>
      <c r="B24" s="239"/>
      <c r="C24" s="239"/>
      <c r="D24" s="240" t="s">
        <v>2007</v>
      </c>
    </row>
    <row r="25" spans="1:4" ht="15.75" thickBot="1">
      <c r="A25" s="238" t="s">
        <v>2008</v>
      </c>
      <c r="B25" s="239"/>
      <c r="C25" s="239"/>
      <c r="D25" s="240" t="s">
        <v>2009</v>
      </c>
    </row>
    <row r="26" spans="1:4" ht="15.75" thickBot="1">
      <c r="A26" s="241" t="s">
        <v>2010</v>
      </c>
      <c r="B26" s="242"/>
      <c r="C26" s="242"/>
      <c r="D26" s="235" t="s">
        <v>2011</v>
      </c>
    </row>
    <row r="27" spans="1:4" ht="26.25" thickBot="1">
      <c r="A27" s="238" t="s">
        <v>2012</v>
      </c>
      <c r="B27" s="243"/>
      <c r="C27" s="243"/>
      <c r="D27" s="240" t="s">
        <v>2013</v>
      </c>
    </row>
    <row r="28" spans="1:4" ht="15.75" thickBot="1">
      <c r="A28" s="238" t="s">
        <v>1994</v>
      </c>
      <c r="B28" s="242"/>
      <c r="C28" s="242"/>
      <c r="D28" s="235" t="s">
        <v>2014</v>
      </c>
    </row>
    <row r="29" spans="1:4" ht="15.75" thickBot="1">
      <c r="A29" s="238" t="s">
        <v>499</v>
      </c>
      <c r="B29" s="239"/>
      <c r="C29" s="239"/>
      <c r="D29" s="240" t="s">
        <v>500</v>
      </c>
    </row>
    <row r="30" spans="1:4" ht="15.75" thickBot="1">
      <c r="A30" s="238" t="s">
        <v>597</v>
      </c>
      <c r="B30" s="239"/>
      <c r="C30" s="239"/>
      <c r="D30" s="240" t="s">
        <v>598</v>
      </c>
    </row>
    <row r="31" spans="1:4" ht="15.75" thickBot="1">
      <c r="A31" s="236" t="s">
        <v>1537</v>
      </c>
      <c r="B31" s="244"/>
      <c r="C31" s="244"/>
      <c r="D31" s="235" t="s">
        <v>1539</v>
      </c>
    </row>
    <row r="32" spans="1:4" ht="15.75" thickBot="1">
      <c r="A32" s="237" t="s">
        <v>2015</v>
      </c>
      <c r="B32" s="234"/>
      <c r="C32" s="234"/>
      <c r="D32" s="235" t="s">
        <v>2016</v>
      </c>
    </row>
    <row r="33" spans="1:4" ht="15.75" thickBot="1">
      <c r="A33" s="238" t="s">
        <v>2017</v>
      </c>
      <c r="B33" s="239"/>
      <c r="C33" s="239"/>
      <c r="D33" s="240" t="s">
        <v>2018</v>
      </c>
    </row>
    <row r="34" spans="1:4" ht="15.75" thickBot="1">
      <c r="A34" s="238" t="s">
        <v>2019</v>
      </c>
      <c r="B34" s="239"/>
      <c r="C34" s="239"/>
      <c r="D34" s="240" t="s">
        <v>2020</v>
      </c>
    </row>
    <row r="35" spans="1:4" ht="15.75" thickBot="1">
      <c r="A35" s="238" t="s">
        <v>2021</v>
      </c>
      <c r="B35" s="239"/>
      <c r="C35" s="239"/>
      <c r="D35" s="240" t="s">
        <v>2022</v>
      </c>
    </row>
    <row r="36" spans="1:4" ht="15.75" thickBot="1">
      <c r="A36" s="238" t="s">
        <v>2023</v>
      </c>
      <c r="B36" s="239"/>
      <c r="C36" s="239"/>
      <c r="D36" s="240" t="s">
        <v>2024</v>
      </c>
    </row>
    <row r="37" spans="1:4" ht="15.75" thickBot="1">
      <c r="A37" s="238" t="s">
        <v>2025</v>
      </c>
      <c r="B37" s="239"/>
      <c r="C37" s="239"/>
      <c r="D37" s="240" t="s">
        <v>2026</v>
      </c>
    </row>
    <row r="38" spans="1:4" ht="15.75" thickBot="1">
      <c r="A38" s="238" t="s">
        <v>2027</v>
      </c>
      <c r="B38" s="239"/>
      <c r="C38" s="239"/>
      <c r="D38" s="240" t="s">
        <v>2028</v>
      </c>
    </row>
    <row r="39" spans="1:4" ht="15.75" thickBot="1">
      <c r="A39" s="238" t="s">
        <v>2029</v>
      </c>
      <c r="B39" s="239"/>
      <c r="C39" s="239"/>
      <c r="D39" s="240" t="s">
        <v>2030</v>
      </c>
    </row>
    <row r="40" spans="1:4" ht="15.75" thickBot="1">
      <c r="A40" s="238" t="s">
        <v>2031</v>
      </c>
      <c r="B40" s="239"/>
      <c r="C40" s="239"/>
      <c r="D40" s="240" t="s">
        <v>2032</v>
      </c>
    </row>
    <row r="41" spans="1:4" ht="15.75" thickBot="1">
      <c r="A41" s="238" t="s">
        <v>2033</v>
      </c>
      <c r="B41" s="239"/>
      <c r="C41" s="239"/>
      <c r="D41" s="240" t="s">
        <v>2034</v>
      </c>
    </row>
    <row r="42" spans="1:4" ht="15.75" thickBot="1">
      <c r="A42" s="238" t="s">
        <v>2035</v>
      </c>
      <c r="B42" s="239"/>
      <c r="C42" s="239"/>
      <c r="D42" s="240" t="s">
        <v>2036</v>
      </c>
    </row>
    <row r="43" spans="1:4" ht="15.75" thickBot="1">
      <c r="A43" s="238" t="s">
        <v>2037</v>
      </c>
      <c r="B43" s="239"/>
      <c r="C43" s="239"/>
      <c r="D43" s="240" t="s">
        <v>2038</v>
      </c>
    </row>
    <row r="44" spans="1:4" ht="15.75" thickBot="1">
      <c r="A44" s="238" t="s">
        <v>2039</v>
      </c>
      <c r="B44" s="239"/>
      <c r="C44" s="239"/>
      <c r="D44" s="240" t="s">
        <v>2040</v>
      </c>
    </row>
    <row r="45" spans="1:4" ht="15.75" thickBot="1">
      <c r="A45" s="238" t="s">
        <v>2041</v>
      </c>
      <c r="B45" s="239"/>
      <c r="C45" s="239"/>
      <c r="D45" s="240" t="s">
        <v>2042</v>
      </c>
    </row>
    <row r="46" spans="1:4" ht="15.75" thickBot="1">
      <c r="A46" s="238" t="s">
        <v>2043</v>
      </c>
      <c r="B46" s="239"/>
      <c r="C46" s="239"/>
      <c r="D46" s="240" t="s">
        <v>2044</v>
      </c>
    </row>
    <row r="47" spans="1:4" ht="26.25" thickBot="1">
      <c r="A47" s="238" t="s">
        <v>2045</v>
      </c>
      <c r="B47" s="239"/>
      <c r="C47" s="239"/>
      <c r="D47" s="240" t="s">
        <v>2046</v>
      </c>
    </row>
    <row r="48" spans="1:4" ht="26.25" thickBot="1">
      <c r="A48" s="238" t="s">
        <v>2047</v>
      </c>
      <c r="B48" s="239"/>
      <c r="C48" s="239"/>
      <c r="D48" s="240" t="s">
        <v>2048</v>
      </c>
    </row>
    <row r="49" spans="1:4" ht="15.75" thickBot="1">
      <c r="A49" s="238" t="s">
        <v>2049</v>
      </c>
      <c r="B49" s="239"/>
      <c r="C49" s="239"/>
      <c r="D49" s="240" t="s">
        <v>2050</v>
      </c>
    </row>
    <row r="50" spans="1:4" ht="15.75" thickBot="1">
      <c r="A50" s="238" t="s">
        <v>2051</v>
      </c>
      <c r="B50" s="239"/>
      <c r="C50" s="239"/>
      <c r="D50" s="240" t="s">
        <v>2052</v>
      </c>
    </row>
    <row r="51" spans="1:4" ht="15.75" thickBot="1">
      <c r="A51" s="238" t="s">
        <v>2053</v>
      </c>
      <c r="B51" s="239"/>
      <c r="C51" s="239"/>
      <c r="D51" s="240" t="s">
        <v>2054</v>
      </c>
    </row>
    <row r="52" spans="1:4" ht="15.75" thickBot="1">
      <c r="A52" s="238" t="s">
        <v>2055</v>
      </c>
      <c r="B52" s="239"/>
      <c r="C52" s="239"/>
      <c r="D52" s="240" t="s">
        <v>2056</v>
      </c>
    </row>
    <row r="53" spans="1:4" ht="15.75" thickBot="1">
      <c r="A53" s="238" t="s">
        <v>2057</v>
      </c>
      <c r="B53" s="239"/>
      <c r="C53" s="239"/>
      <c r="D53" s="240" t="s">
        <v>2058</v>
      </c>
    </row>
    <row r="54" spans="1:4" ht="15.75" thickBot="1">
      <c r="A54" s="238" t="s">
        <v>2059</v>
      </c>
      <c r="B54" s="239"/>
      <c r="C54" s="239"/>
      <c r="D54" s="240" t="s">
        <v>2060</v>
      </c>
    </row>
    <row r="55" spans="1:4" ht="15.75" thickBot="1">
      <c r="A55" s="238" t="s">
        <v>2061</v>
      </c>
      <c r="B55" s="239"/>
      <c r="C55" s="239"/>
      <c r="D55" s="240" t="s">
        <v>2062</v>
      </c>
    </row>
    <row r="56" spans="1:4" ht="15.75" thickBot="1">
      <c r="A56" s="238" t="s">
        <v>2063</v>
      </c>
      <c r="B56" s="239"/>
      <c r="C56" s="239"/>
      <c r="D56" s="240" t="s">
        <v>2064</v>
      </c>
    </row>
    <row r="57" spans="1:4" ht="15.75" thickBot="1">
      <c r="A57" s="238" t="s">
        <v>2065</v>
      </c>
      <c r="B57" s="239"/>
      <c r="C57" s="239"/>
      <c r="D57" s="240" t="s">
        <v>2066</v>
      </c>
    </row>
    <row r="58" spans="1:4" ht="15.75" thickBot="1">
      <c r="A58" s="238" t="s">
        <v>2067</v>
      </c>
      <c r="B58" s="239">
        <v>1310761</v>
      </c>
      <c r="C58" s="239">
        <v>1296757</v>
      </c>
      <c r="D58" s="240" t="s">
        <v>2068</v>
      </c>
    </row>
    <row r="59" spans="1:4" ht="15.75" thickBot="1">
      <c r="A59" s="241" t="s">
        <v>2069</v>
      </c>
      <c r="B59" s="242">
        <v>1310761</v>
      </c>
      <c r="C59" s="242">
        <v>1296757</v>
      </c>
      <c r="D59" s="235" t="s">
        <v>2070</v>
      </c>
    </row>
    <row r="60" spans="1:4" ht="26.25" thickBot="1">
      <c r="A60" s="241" t="s">
        <v>2071</v>
      </c>
      <c r="B60" s="243">
        <v>3922</v>
      </c>
      <c r="C60" s="243">
        <v>1399</v>
      </c>
      <c r="D60" s="235" t="s">
        <v>2072</v>
      </c>
    </row>
    <row r="61" spans="1:4" ht="15.75" thickBot="1">
      <c r="A61" s="241" t="s">
        <v>1537</v>
      </c>
      <c r="B61" s="242">
        <v>1306839</v>
      </c>
      <c r="C61" s="242">
        <v>1295358</v>
      </c>
      <c r="D61" s="235" t="s">
        <v>1539</v>
      </c>
    </row>
    <row r="62" spans="1:4" ht="15.75" thickBot="1">
      <c r="A62" s="238" t="s">
        <v>495</v>
      </c>
      <c r="B62" s="239">
        <v>1306839</v>
      </c>
      <c r="C62" s="239">
        <v>1295358</v>
      </c>
      <c r="D62" s="240" t="s">
        <v>496</v>
      </c>
    </row>
    <row r="63" spans="1:4" ht="15.75" thickBot="1">
      <c r="A63" s="238" t="s">
        <v>599</v>
      </c>
      <c r="B63" s="239"/>
      <c r="C63" s="239"/>
      <c r="D63" s="240" t="s">
        <v>594</v>
      </c>
    </row>
    <row r="64" spans="1:4" ht="17.25" customHeight="1">
      <c r="A64" s="442" t="s">
        <v>2071</v>
      </c>
      <c r="B64" s="442"/>
      <c r="C64" s="443" t="s">
        <v>2072</v>
      </c>
      <c r="D64" s="443"/>
    </row>
    <row r="65" spans="1:4">
      <c r="A65" s="231"/>
      <c r="B65" s="232" t="s">
        <v>102</v>
      </c>
      <c r="C65" s="232" t="s">
        <v>103</v>
      </c>
    </row>
    <row r="66" spans="1:4" ht="26.25" thickBot="1">
      <c r="A66" s="233" t="s">
        <v>2071</v>
      </c>
      <c r="B66" s="234"/>
      <c r="C66" s="234"/>
      <c r="D66" s="235" t="s">
        <v>2072</v>
      </c>
    </row>
    <row r="67" spans="1:4" ht="26.25" thickBot="1">
      <c r="A67" s="236" t="s">
        <v>2073</v>
      </c>
      <c r="B67" s="234"/>
      <c r="C67" s="234"/>
      <c r="D67" s="235" t="s">
        <v>2074</v>
      </c>
    </row>
    <row r="68" spans="1:4" ht="26.25" thickBot="1">
      <c r="A68" s="245" t="s">
        <v>2075</v>
      </c>
      <c r="B68" s="239">
        <v>1399</v>
      </c>
      <c r="C68" s="239">
        <v>1497</v>
      </c>
      <c r="D68" s="240" t="s">
        <v>2076</v>
      </c>
    </row>
    <row r="69" spans="1:4" ht="26.25" thickBot="1">
      <c r="A69" s="245" t="s">
        <v>2077</v>
      </c>
      <c r="B69" s="239">
        <v>2523</v>
      </c>
      <c r="C69" s="239">
        <v>-98</v>
      </c>
      <c r="D69" s="240" t="s">
        <v>2078</v>
      </c>
    </row>
    <row r="70" spans="1:4" ht="26.25" thickBot="1">
      <c r="A70" s="237" t="s">
        <v>2079</v>
      </c>
      <c r="B70" s="242">
        <v>3922</v>
      </c>
      <c r="C70" s="242">
        <v>1399</v>
      </c>
      <c r="D70" s="235" t="s">
        <v>2080</v>
      </c>
    </row>
    <row r="71" spans="1:4" ht="26.25" thickBot="1">
      <c r="A71" s="236" t="s">
        <v>2081</v>
      </c>
      <c r="B71" s="234"/>
      <c r="C71" s="234"/>
      <c r="D71" s="235" t="s">
        <v>2082</v>
      </c>
    </row>
    <row r="72" spans="1:4" ht="26.25" thickBot="1">
      <c r="A72" s="245" t="s">
        <v>2083</v>
      </c>
      <c r="B72" s="239"/>
      <c r="C72" s="239"/>
      <c r="D72" s="240" t="s">
        <v>2084</v>
      </c>
    </row>
    <row r="73" spans="1:4" ht="39" thickBot="1">
      <c r="A73" s="245" t="s">
        <v>2085</v>
      </c>
      <c r="B73" s="239"/>
      <c r="C73" s="239"/>
      <c r="D73" s="240" t="s">
        <v>2086</v>
      </c>
    </row>
    <row r="74" spans="1:4" ht="39" thickBot="1">
      <c r="A74" s="237" t="s">
        <v>2087</v>
      </c>
      <c r="B74" s="242"/>
      <c r="C74" s="242"/>
      <c r="D74" s="235" t="s">
        <v>2088</v>
      </c>
    </row>
    <row r="75" spans="1:4" ht="26.25" thickBot="1">
      <c r="A75" s="236" t="s">
        <v>2089</v>
      </c>
      <c r="B75" s="234"/>
      <c r="C75" s="234"/>
      <c r="D75" s="235" t="s">
        <v>2090</v>
      </c>
    </row>
    <row r="76" spans="1:4" ht="26.25" thickBot="1">
      <c r="A76" s="245" t="s">
        <v>2091</v>
      </c>
      <c r="B76" s="239"/>
      <c r="C76" s="239"/>
      <c r="D76" s="240" t="s">
        <v>2092</v>
      </c>
    </row>
    <row r="77" spans="1:4" ht="26.25" thickBot="1">
      <c r="A77" s="245" t="s">
        <v>2093</v>
      </c>
      <c r="B77" s="239"/>
      <c r="C77" s="239"/>
      <c r="D77" s="240" t="s">
        <v>2094</v>
      </c>
    </row>
    <row r="78" spans="1:4" ht="26.25" thickBot="1">
      <c r="A78" s="237" t="s">
        <v>2095</v>
      </c>
      <c r="B78" s="242"/>
      <c r="C78" s="242"/>
      <c r="D78" s="235" t="s">
        <v>2096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AA5ECD4-2AA6-46B3-91D7-10C432A4AB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6D5B0-3C0A-44D1-A73F-54519485FED7}">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44" t="s">
        <v>2097</v>
      </c>
      <c r="B1" s="445"/>
      <c r="C1" s="445"/>
    </row>
    <row r="3" spans="1:3" ht="17.25" customHeight="1">
      <c r="A3" s="247" t="s">
        <v>1738</v>
      </c>
      <c r="B3" s="446" t="s">
        <v>1739</v>
      </c>
      <c r="C3" s="446"/>
    </row>
    <row r="4" spans="1:3">
      <c r="A4" s="248"/>
      <c r="B4" s="249" t="s">
        <v>102</v>
      </c>
    </row>
    <row r="5" spans="1:3" ht="15.75" thickBot="1">
      <c r="A5" s="250" t="s">
        <v>1738</v>
      </c>
      <c r="B5" s="251"/>
      <c r="C5" s="252" t="s">
        <v>1739</v>
      </c>
    </row>
    <row r="6" spans="1:3" ht="75" customHeight="1" thickBot="1">
      <c r="A6" s="253" t="s">
        <v>2098</v>
      </c>
      <c r="B6" s="254" t="s">
        <v>2099</v>
      </c>
      <c r="C6" s="255" t="s">
        <v>2100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CF80F-1986-4329-A843-8876E835534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A3A28-4E76-4CBC-816A-09E228EE9D9C}">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2101</v>
      </c>
    </row>
    <row r="3" spans="1:10" ht="17.25" customHeight="1">
      <c r="A3" s="447" t="s">
        <v>17</v>
      </c>
      <c r="B3" s="447"/>
      <c r="C3" s="447"/>
      <c r="D3" s="447"/>
      <c r="E3" s="447"/>
      <c r="F3" s="448" t="s">
        <v>104</v>
      </c>
      <c r="G3" s="448"/>
      <c r="H3" s="448"/>
      <c r="I3" s="448"/>
      <c r="J3" s="448"/>
    </row>
    <row r="4" spans="1:10" ht="34.5" customHeight="1">
      <c r="A4" s="447" t="s">
        <v>2102</v>
      </c>
      <c r="B4" s="447"/>
      <c r="C4" s="448" t="s">
        <v>2103</v>
      </c>
      <c r="D4" s="448"/>
      <c r="E4" s="448"/>
      <c r="F4" s="447" t="s">
        <v>2102</v>
      </c>
      <c r="G4" s="447"/>
      <c r="H4" s="448" t="s">
        <v>2103</v>
      </c>
      <c r="I4" s="448"/>
      <c r="J4" s="448"/>
    </row>
    <row r="5" spans="1:10" ht="23.25">
      <c r="A5" s="455"/>
      <c r="B5" s="455"/>
      <c r="C5" s="258" t="s">
        <v>2104</v>
      </c>
      <c r="D5" s="455"/>
      <c r="E5" s="455"/>
      <c r="F5" s="455"/>
      <c r="G5" s="455"/>
      <c r="H5" s="258" t="s">
        <v>2104</v>
      </c>
      <c r="I5" s="455"/>
      <c r="J5" s="455"/>
    </row>
    <row r="6" spans="1:10">
      <c r="A6" s="455"/>
      <c r="B6" s="455"/>
      <c r="C6" s="258" t="s">
        <v>681</v>
      </c>
      <c r="D6" s="455"/>
      <c r="E6" s="455"/>
      <c r="F6" s="455"/>
      <c r="G6" s="455"/>
      <c r="H6" s="258" t="s">
        <v>681</v>
      </c>
      <c r="I6" s="455"/>
      <c r="J6" s="455"/>
    </row>
    <row r="7" spans="1:10" ht="15.75" thickBot="1">
      <c r="A7" s="450" t="s">
        <v>1866</v>
      </c>
      <c r="B7" s="259" t="s">
        <v>1867</v>
      </c>
      <c r="C7" s="260">
        <v>855809</v>
      </c>
      <c r="D7" s="261" t="s">
        <v>1867</v>
      </c>
      <c r="E7" s="453" t="s">
        <v>1868</v>
      </c>
      <c r="F7" s="450" t="s">
        <v>1866</v>
      </c>
      <c r="G7" s="259" t="s">
        <v>1867</v>
      </c>
      <c r="H7" s="260">
        <v>625405</v>
      </c>
      <c r="I7" s="261" t="s">
        <v>1867</v>
      </c>
      <c r="J7" s="453" t="s">
        <v>1868</v>
      </c>
    </row>
    <row r="8" spans="1:10" ht="15.75" thickBot="1">
      <c r="A8" s="450"/>
      <c r="B8" s="259" t="s">
        <v>1869</v>
      </c>
      <c r="C8" s="260"/>
      <c r="D8" s="261" t="s">
        <v>1869</v>
      </c>
      <c r="E8" s="453"/>
      <c r="F8" s="450"/>
      <c r="G8" s="259" t="s">
        <v>1869</v>
      </c>
      <c r="H8" s="260"/>
      <c r="I8" s="261" t="s">
        <v>1869</v>
      </c>
      <c r="J8" s="453"/>
    </row>
    <row r="9" spans="1:10" ht="15.75" thickBot="1">
      <c r="A9" s="450"/>
      <c r="B9" s="259" t="s">
        <v>1870</v>
      </c>
      <c r="C9" s="260"/>
      <c r="D9" s="261" t="s">
        <v>1870</v>
      </c>
      <c r="E9" s="453"/>
      <c r="F9" s="450"/>
      <c r="G9" s="259" t="s">
        <v>1870</v>
      </c>
      <c r="H9" s="260"/>
      <c r="I9" s="261" t="s">
        <v>1870</v>
      </c>
      <c r="J9" s="453"/>
    </row>
    <row r="10" spans="1:10" ht="15.75" thickBot="1">
      <c r="A10" s="450"/>
      <c r="B10" s="259" t="s">
        <v>1871</v>
      </c>
      <c r="C10" s="260">
        <v>3091</v>
      </c>
      <c r="D10" s="261" t="s">
        <v>1871</v>
      </c>
      <c r="E10" s="453"/>
      <c r="F10" s="450"/>
      <c r="G10" s="259" t="s">
        <v>1871</v>
      </c>
      <c r="H10" s="260">
        <v>13234</v>
      </c>
      <c r="I10" s="261" t="s">
        <v>1871</v>
      </c>
      <c r="J10" s="453"/>
    </row>
    <row r="11" spans="1:10" ht="15.75" thickBot="1">
      <c r="A11" s="450"/>
      <c r="B11" s="259" t="s">
        <v>1872</v>
      </c>
      <c r="C11" s="260">
        <v>374</v>
      </c>
      <c r="D11" s="261" t="s">
        <v>1872</v>
      </c>
      <c r="E11" s="453"/>
      <c r="F11" s="450"/>
      <c r="G11" s="259" t="s">
        <v>1872</v>
      </c>
      <c r="H11" s="260"/>
      <c r="I11" s="261" t="s">
        <v>1872</v>
      </c>
      <c r="J11" s="453"/>
    </row>
    <row r="12" spans="1:10" ht="15.75" thickBot="1">
      <c r="A12" s="450"/>
      <c r="B12" s="259" t="s">
        <v>1873</v>
      </c>
      <c r="C12" s="260"/>
      <c r="D12" s="261" t="s">
        <v>1873</v>
      </c>
      <c r="E12" s="453"/>
      <c r="F12" s="450"/>
      <c r="G12" s="259" t="s">
        <v>1873</v>
      </c>
      <c r="H12" s="260"/>
      <c r="I12" s="261" t="s">
        <v>1873</v>
      </c>
      <c r="J12" s="453"/>
    </row>
    <row r="13" spans="1:10" ht="15.75" thickBot="1">
      <c r="A13" s="450"/>
      <c r="B13" s="259" t="s">
        <v>1874</v>
      </c>
      <c r="C13" s="260">
        <v>8</v>
      </c>
      <c r="D13" s="261" t="s">
        <v>1874</v>
      </c>
      <c r="E13" s="453"/>
      <c r="F13" s="450"/>
      <c r="G13" s="259" t="s">
        <v>1874</v>
      </c>
      <c r="H13" s="260">
        <v>8</v>
      </c>
      <c r="I13" s="261" t="s">
        <v>1874</v>
      </c>
      <c r="J13" s="453"/>
    </row>
    <row r="14" spans="1:10" ht="15.75" thickBot="1">
      <c r="A14" s="450"/>
      <c r="B14" s="259" t="s">
        <v>1875</v>
      </c>
      <c r="C14" s="260"/>
      <c r="D14" s="261" t="s">
        <v>1875</v>
      </c>
      <c r="E14" s="453"/>
      <c r="F14" s="450"/>
      <c r="G14" s="259" t="s">
        <v>1875</v>
      </c>
      <c r="H14" s="260"/>
      <c r="I14" s="261" t="s">
        <v>1875</v>
      </c>
      <c r="J14" s="453"/>
    </row>
    <row r="15" spans="1:10" ht="15.75" thickBot="1">
      <c r="A15" s="450"/>
      <c r="B15" s="259" t="s">
        <v>1876</v>
      </c>
      <c r="C15" s="260">
        <v>446</v>
      </c>
      <c r="D15" s="261" t="s">
        <v>1876</v>
      </c>
      <c r="E15" s="453"/>
      <c r="F15" s="450"/>
      <c r="G15" s="259" t="s">
        <v>1876</v>
      </c>
      <c r="H15" s="260">
        <v>54</v>
      </c>
      <c r="I15" s="261" t="s">
        <v>1876</v>
      </c>
      <c r="J15" s="453"/>
    </row>
    <row r="16" spans="1:10" ht="15.75" thickBot="1">
      <c r="A16" s="450"/>
      <c r="B16" s="259" t="s">
        <v>1877</v>
      </c>
      <c r="C16" s="260"/>
      <c r="D16" s="261" t="s">
        <v>1877</v>
      </c>
      <c r="E16" s="453"/>
      <c r="F16" s="450"/>
      <c r="G16" s="259" t="s">
        <v>1877</v>
      </c>
      <c r="H16" s="260"/>
      <c r="I16" s="261" t="s">
        <v>1877</v>
      </c>
      <c r="J16" s="453"/>
    </row>
    <row r="17" spans="1:10" ht="15.75" thickBot="1">
      <c r="A17" s="450"/>
      <c r="B17" s="259" t="s">
        <v>1878</v>
      </c>
      <c r="C17" s="260">
        <v>113801</v>
      </c>
      <c r="D17" s="261" t="s">
        <v>1878</v>
      </c>
      <c r="E17" s="453"/>
      <c r="F17" s="450"/>
      <c r="G17" s="259" t="s">
        <v>1878</v>
      </c>
      <c r="H17" s="260">
        <v>102856</v>
      </c>
      <c r="I17" s="261" t="s">
        <v>1878</v>
      </c>
      <c r="J17" s="453"/>
    </row>
    <row r="18" spans="1:10" ht="15.75" thickBot="1">
      <c r="A18" s="450"/>
      <c r="B18" s="259" t="s">
        <v>1879</v>
      </c>
      <c r="C18" s="260">
        <v>16197</v>
      </c>
      <c r="D18" s="261" t="s">
        <v>1880</v>
      </c>
      <c r="E18" s="453"/>
      <c r="F18" s="450"/>
      <c r="G18" s="259" t="s">
        <v>1879</v>
      </c>
      <c r="H18" s="260">
        <v>10752</v>
      </c>
      <c r="I18" s="261" t="s">
        <v>1880</v>
      </c>
      <c r="J18" s="453"/>
    </row>
    <row r="19" spans="1:10" ht="15.75" thickBot="1">
      <c r="A19" s="451"/>
      <c r="B19" s="262" t="s">
        <v>1881</v>
      </c>
      <c r="C19" s="263">
        <v>989726</v>
      </c>
      <c r="D19" s="264" t="s">
        <v>1882</v>
      </c>
      <c r="E19" s="454"/>
      <c r="F19" s="451"/>
      <c r="G19" s="262" t="s">
        <v>1881</v>
      </c>
      <c r="H19" s="263">
        <v>752309</v>
      </c>
      <c r="I19" s="264" t="s">
        <v>1882</v>
      </c>
      <c r="J19" s="454"/>
    </row>
    <row r="20" spans="1:10" ht="15.75" thickBot="1">
      <c r="A20" s="449" t="s">
        <v>1883</v>
      </c>
      <c r="B20" s="259" t="s">
        <v>1867</v>
      </c>
      <c r="C20" s="260">
        <v>991</v>
      </c>
      <c r="D20" s="261" t="s">
        <v>1867</v>
      </c>
      <c r="E20" s="452" t="s">
        <v>1884</v>
      </c>
      <c r="F20" s="449" t="s">
        <v>1883</v>
      </c>
      <c r="G20" s="259" t="s">
        <v>1867</v>
      </c>
      <c r="H20" s="260">
        <v>1818</v>
      </c>
      <c r="I20" s="261" t="s">
        <v>1867</v>
      </c>
      <c r="J20" s="452" t="s">
        <v>1884</v>
      </c>
    </row>
    <row r="21" spans="1:10" ht="15.75" thickBot="1">
      <c r="A21" s="450"/>
      <c r="B21" s="259" t="s">
        <v>1869</v>
      </c>
      <c r="C21" s="260"/>
      <c r="D21" s="261" t="s">
        <v>1869</v>
      </c>
      <c r="E21" s="453"/>
      <c r="F21" s="450"/>
      <c r="G21" s="259" t="s">
        <v>1869</v>
      </c>
      <c r="H21" s="260"/>
      <c r="I21" s="261" t="s">
        <v>1869</v>
      </c>
      <c r="J21" s="453"/>
    </row>
    <row r="22" spans="1:10" ht="15.75" thickBot="1">
      <c r="A22" s="450"/>
      <c r="B22" s="259" t="s">
        <v>1870</v>
      </c>
      <c r="C22" s="260"/>
      <c r="D22" s="261" t="s">
        <v>1870</v>
      </c>
      <c r="E22" s="453"/>
      <c r="F22" s="450"/>
      <c r="G22" s="259" t="s">
        <v>1870</v>
      </c>
      <c r="H22" s="260"/>
      <c r="I22" s="261" t="s">
        <v>1870</v>
      </c>
      <c r="J22" s="453"/>
    </row>
    <row r="23" spans="1:10" ht="15.75" thickBot="1">
      <c r="A23" s="450"/>
      <c r="B23" s="259" t="s">
        <v>1871</v>
      </c>
      <c r="C23" s="260"/>
      <c r="D23" s="261" t="s">
        <v>1871</v>
      </c>
      <c r="E23" s="453"/>
      <c r="F23" s="450"/>
      <c r="G23" s="259" t="s">
        <v>1871</v>
      </c>
      <c r="H23" s="260"/>
      <c r="I23" s="261" t="s">
        <v>1871</v>
      </c>
      <c r="J23" s="453"/>
    </row>
    <row r="24" spans="1:10" ht="15.75" thickBot="1">
      <c r="A24" s="450"/>
      <c r="B24" s="259" t="s">
        <v>1872</v>
      </c>
      <c r="C24" s="260"/>
      <c r="D24" s="261" t="s">
        <v>1872</v>
      </c>
      <c r="E24" s="453"/>
      <c r="F24" s="450"/>
      <c r="G24" s="259" t="s">
        <v>1872</v>
      </c>
      <c r="H24" s="260"/>
      <c r="I24" s="261" t="s">
        <v>1872</v>
      </c>
      <c r="J24" s="453"/>
    </row>
    <row r="25" spans="1:10" ht="15.75" thickBot="1">
      <c r="A25" s="450"/>
      <c r="B25" s="259" t="s">
        <v>1873</v>
      </c>
      <c r="C25" s="260"/>
      <c r="D25" s="261" t="s">
        <v>1873</v>
      </c>
      <c r="E25" s="453"/>
      <c r="F25" s="450"/>
      <c r="G25" s="259" t="s">
        <v>1873</v>
      </c>
      <c r="H25" s="260"/>
      <c r="I25" s="261" t="s">
        <v>1873</v>
      </c>
      <c r="J25" s="453"/>
    </row>
    <row r="26" spans="1:10" ht="15.75" thickBot="1">
      <c r="A26" s="450"/>
      <c r="B26" s="259" t="s">
        <v>1874</v>
      </c>
      <c r="C26" s="260"/>
      <c r="D26" s="261" t="s">
        <v>1874</v>
      </c>
      <c r="E26" s="453"/>
      <c r="F26" s="450"/>
      <c r="G26" s="259" t="s">
        <v>1874</v>
      </c>
      <c r="H26" s="260"/>
      <c r="I26" s="261" t="s">
        <v>1874</v>
      </c>
      <c r="J26" s="453"/>
    </row>
    <row r="27" spans="1:10" ht="15.75" thickBot="1">
      <c r="A27" s="450"/>
      <c r="B27" s="259" t="s">
        <v>1875</v>
      </c>
      <c r="C27" s="260"/>
      <c r="D27" s="261" t="s">
        <v>1875</v>
      </c>
      <c r="E27" s="453"/>
      <c r="F27" s="450"/>
      <c r="G27" s="259" t="s">
        <v>1875</v>
      </c>
      <c r="H27" s="260"/>
      <c r="I27" s="261" t="s">
        <v>1875</v>
      </c>
      <c r="J27" s="453"/>
    </row>
    <row r="28" spans="1:10" ht="15.75" thickBot="1">
      <c r="A28" s="450"/>
      <c r="B28" s="259" t="s">
        <v>1876</v>
      </c>
      <c r="C28" s="260"/>
      <c r="D28" s="261" t="s">
        <v>1876</v>
      </c>
      <c r="E28" s="453"/>
      <c r="F28" s="450"/>
      <c r="G28" s="259" t="s">
        <v>1876</v>
      </c>
      <c r="H28" s="260"/>
      <c r="I28" s="261" t="s">
        <v>1876</v>
      </c>
      <c r="J28" s="453"/>
    </row>
    <row r="29" spans="1:10" ht="15.75" thickBot="1">
      <c r="A29" s="450"/>
      <c r="B29" s="259" t="s">
        <v>1877</v>
      </c>
      <c r="C29" s="260"/>
      <c r="D29" s="261" t="s">
        <v>1877</v>
      </c>
      <c r="E29" s="453"/>
      <c r="F29" s="450"/>
      <c r="G29" s="259" t="s">
        <v>1877</v>
      </c>
      <c r="H29" s="260"/>
      <c r="I29" s="261" t="s">
        <v>1877</v>
      </c>
      <c r="J29" s="453"/>
    </row>
    <row r="30" spans="1:10" ht="15.75" thickBot="1">
      <c r="A30" s="450"/>
      <c r="B30" s="259" t="s">
        <v>1878</v>
      </c>
      <c r="C30" s="260"/>
      <c r="D30" s="261" t="s">
        <v>1878</v>
      </c>
      <c r="E30" s="453"/>
      <c r="F30" s="450"/>
      <c r="G30" s="259" t="s">
        <v>1878</v>
      </c>
      <c r="H30" s="260"/>
      <c r="I30" s="261" t="s">
        <v>1878</v>
      </c>
      <c r="J30" s="453"/>
    </row>
    <row r="31" spans="1:10" ht="15.75" thickBot="1">
      <c r="A31" s="450"/>
      <c r="B31" s="259" t="s">
        <v>1879</v>
      </c>
      <c r="C31" s="260"/>
      <c r="D31" s="261" t="s">
        <v>1880</v>
      </c>
      <c r="E31" s="453"/>
      <c r="F31" s="450"/>
      <c r="G31" s="259" t="s">
        <v>1879</v>
      </c>
      <c r="H31" s="260"/>
      <c r="I31" s="261" t="s">
        <v>1880</v>
      </c>
      <c r="J31" s="453"/>
    </row>
    <row r="32" spans="1:10" ht="15.75" thickBot="1">
      <c r="A32" s="451"/>
      <c r="B32" s="262" t="s">
        <v>1881</v>
      </c>
      <c r="C32" s="263">
        <v>991</v>
      </c>
      <c r="D32" s="264" t="s">
        <v>1882</v>
      </c>
      <c r="E32" s="454"/>
      <c r="F32" s="451"/>
      <c r="G32" s="262" t="s">
        <v>1881</v>
      </c>
      <c r="H32" s="263">
        <v>1818</v>
      </c>
      <c r="I32" s="264" t="s">
        <v>1882</v>
      </c>
      <c r="J32" s="45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5640CA0-6725-4740-9569-B83EC7B3A14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C7746-6E4B-41E6-98E4-261252D9B839}">
  <dimension ref="A1:D39"/>
  <sheetViews>
    <sheetView showGridLines="0" workbookViewId="0"/>
  </sheetViews>
  <sheetFormatPr defaultRowHeight="15"/>
  <cols>
    <col min="1" max="1" width="42.6640625" style="266" bestFit="1" customWidth="1" collapsed="1"/>
    <col min="2" max="3" width="33.33203125" style="266" customWidth="1" collapsed="1"/>
    <col min="4" max="4" width="42.6640625" style="266" bestFit="1" customWidth="1" collapsed="1"/>
    <col min="5" max="16384" width="9.33203125" style="266" collapsed="1"/>
  </cols>
  <sheetData>
    <row r="1" spans="1:4" ht="17.25">
      <c r="A1" s="265" t="s">
        <v>2105</v>
      </c>
    </row>
    <row r="3" spans="1:4" ht="17.25" customHeight="1">
      <c r="A3" s="456" t="s">
        <v>2106</v>
      </c>
      <c r="B3" s="456"/>
      <c r="C3" s="457" t="s">
        <v>2107</v>
      </c>
      <c r="D3" s="457"/>
    </row>
    <row r="4" spans="1:4">
      <c r="A4" s="267"/>
      <c r="B4" s="268" t="s">
        <v>17</v>
      </c>
      <c r="C4" s="268" t="s">
        <v>106</v>
      </c>
    </row>
    <row r="5" spans="1:4" ht="15.75" thickBot="1">
      <c r="A5" s="269" t="s">
        <v>2106</v>
      </c>
      <c r="B5" s="270"/>
      <c r="C5" s="270"/>
      <c r="D5" s="271" t="s">
        <v>2107</v>
      </c>
    </row>
    <row r="6" spans="1:4" ht="15.75" thickBot="1">
      <c r="A6" s="272" t="s">
        <v>2108</v>
      </c>
      <c r="B6" s="273"/>
      <c r="C6" s="273"/>
      <c r="D6" s="274" t="s">
        <v>2109</v>
      </c>
    </row>
    <row r="7" spans="1:4" ht="15.75" thickBot="1">
      <c r="A7" s="272" t="s">
        <v>2110</v>
      </c>
      <c r="B7" s="275"/>
      <c r="C7" s="275"/>
      <c r="D7" s="274" t="s">
        <v>2111</v>
      </c>
    </row>
    <row r="8" spans="1:4" ht="15.75" thickBot="1">
      <c r="A8" s="272" t="s">
        <v>2112</v>
      </c>
      <c r="B8" s="273"/>
      <c r="C8" s="273"/>
      <c r="D8" s="274" t="s">
        <v>2113</v>
      </c>
    </row>
    <row r="9" spans="1:4" ht="15.75" thickBot="1">
      <c r="A9" s="276" t="s">
        <v>2114</v>
      </c>
      <c r="B9" s="277"/>
      <c r="C9" s="277"/>
      <c r="D9" s="271" t="s">
        <v>2115</v>
      </c>
    </row>
    <row r="10" spans="1:4" ht="15.75" thickBot="1">
      <c r="A10" s="272" t="s">
        <v>2116</v>
      </c>
      <c r="B10" s="275"/>
      <c r="C10" s="275"/>
      <c r="D10" s="274" t="s">
        <v>2117</v>
      </c>
    </row>
    <row r="11" spans="1:4" ht="15.75" thickBot="1">
      <c r="A11" s="272" t="s">
        <v>2118</v>
      </c>
      <c r="B11" s="275"/>
      <c r="C11" s="275"/>
      <c r="D11" s="274" t="s">
        <v>2119</v>
      </c>
    </row>
    <row r="12" spans="1:4" ht="15.75" thickBot="1">
      <c r="A12" s="272" t="s">
        <v>2120</v>
      </c>
      <c r="B12" s="275"/>
      <c r="C12" s="275"/>
      <c r="D12" s="274" t="s">
        <v>2121</v>
      </c>
    </row>
    <row r="13" spans="1:4" ht="15.75" thickBot="1">
      <c r="A13" s="272" t="s">
        <v>2122</v>
      </c>
      <c r="B13" s="275"/>
      <c r="C13" s="275"/>
      <c r="D13" s="274" t="s">
        <v>2123</v>
      </c>
    </row>
    <row r="14" spans="1:4" ht="15.75" thickBot="1">
      <c r="A14" s="272" t="s">
        <v>2124</v>
      </c>
      <c r="B14" s="275"/>
      <c r="C14" s="275"/>
      <c r="D14" s="274" t="s">
        <v>2125</v>
      </c>
    </row>
    <row r="15" spans="1:4" ht="15.75" thickBot="1">
      <c r="A15" s="272" t="s">
        <v>2126</v>
      </c>
      <c r="B15" s="275"/>
      <c r="C15" s="275"/>
      <c r="D15" s="274" t="s">
        <v>2127</v>
      </c>
    </row>
    <row r="16" spans="1:4" ht="26.25" thickBot="1">
      <c r="A16" s="272" t="s">
        <v>2128</v>
      </c>
      <c r="B16" s="275"/>
      <c r="C16" s="275"/>
      <c r="D16" s="274" t="s">
        <v>2129</v>
      </c>
    </row>
    <row r="17" spans="1:4" ht="15.75" thickBot="1">
      <c r="A17" s="272" t="s">
        <v>2130</v>
      </c>
      <c r="B17" s="275"/>
      <c r="C17" s="275"/>
      <c r="D17" s="274" t="s">
        <v>2131</v>
      </c>
    </row>
    <row r="18" spans="1:4" ht="15.75" thickBot="1">
      <c r="A18" s="272" t="s">
        <v>2132</v>
      </c>
      <c r="B18" s="275"/>
      <c r="C18" s="275"/>
      <c r="D18" s="274" t="s">
        <v>2133</v>
      </c>
    </row>
    <row r="19" spans="1:4" ht="15.75" thickBot="1">
      <c r="A19" s="272" t="s">
        <v>2134</v>
      </c>
      <c r="B19" s="275"/>
      <c r="C19" s="275"/>
      <c r="D19" s="274" t="s">
        <v>2135</v>
      </c>
    </row>
    <row r="20" spans="1:4" ht="15.75" thickBot="1">
      <c r="A20" s="272" t="s">
        <v>2136</v>
      </c>
      <c r="B20" s="275"/>
      <c r="C20" s="275"/>
      <c r="D20" s="274" t="s">
        <v>2137</v>
      </c>
    </row>
    <row r="21" spans="1:4" ht="15.75" thickBot="1">
      <c r="A21" s="272" t="s">
        <v>2138</v>
      </c>
      <c r="B21" s="275"/>
      <c r="C21" s="275"/>
      <c r="D21" s="274" t="s">
        <v>2139</v>
      </c>
    </row>
    <row r="22" spans="1:4" ht="15.75" thickBot="1">
      <c r="A22" s="272" t="s">
        <v>2140</v>
      </c>
      <c r="B22" s="275"/>
      <c r="C22" s="275"/>
      <c r="D22" s="274" t="s">
        <v>2141</v>
      </c>
    </row>
    <row r="23" spans="1:4" ht="15.75" thickBot="1">
      <c r="A23" s="272" t="s">
        <v>2142</v>
      </c>
      <c r="B23" s="275"/>
      <c r="C23" s="275"/>
      <c r="D23" s="274" t="s">
        <v>2143</v>
      </c>
    </row>
    <row r="24" spans="1:4" ht="15.75" thickBot="1">
      <c r="A24" s="272" t="s">
        <v>2144</v>
      </c>
      <c r="B24" s="275"/>
      <c r="C24" s="275"/>
      <c r="D24" s="274" t="s">
        <v>2145</v>
      </c>
    </row>
    <row r="25" spans="1:4" ht="15.75" thickBot="1">
      <c r="A25" s="272" t="s">
        <v>2146</v>
      </c>
      <c r="B25" s="275"/>
      <c r="C25" s="275"/>
      <c r="D25" s="274" t="s">
        <v>2147</v>
      </c>
    </row>
    <row r="26" spans="1:4" ht="15.75" thickBot="1">
      <c r="A26" s="272" t="s">
        <v>2148</v>
      </c>
      <c r="B26" s="275"/>
      <c r="C26" s="275"/>
      <c r="D26" s="274" t="s">
        <v>2149</v>
      </c>
    </row>
    <row r="27" spans="1:4" ht="15.75" thickBot="1">
      <c r="A27" s="272" t="s">
        <v>2150</v>
      </c>
      <c r="B27" s="275"/>
      <c r="C27" s="275"/>
      <c r="D27" s="274" t="s">
        <v>2151</v>
      </c>
    </row>
    <row r="28" spans="1:4" ht="15.75" thickBot="1">
      <c r="A28" s="276" t="s">
        <v>2152</v>
      </c>
      <c r="B28" s="277"/>
      <c r="C28" s="277"/>
      <c r="D28" s="271" t="s">
        <v>2153</v>
      </c>
    </row>
    <row r="29" spans="1:4" ht="15.75" thickBot="1">
      <c r="A29" s="272" t="s">
        <v>2154</v>
      </c>
      <c r="B29" s="273"/>
      <c r="C29" s="273"/>
      <c r="D29" s="274" t="s">
        <v>2155</v>
      </c>
    </row>
    <row r="30" spans="1:4" ht="15.75" thickBot="1">
      <c r="A30" s="272" t="s">
        <v>2156</v>
      </c>
      <c r="B30" s="273"/>
      <c r="C30" s="273"/>
      <c r="D30" s="274" t="s">
        <v>2157</v>
      </c>
    </row>
    <row r="31" spans="1:4" ht="15.75" thickBot="1">
      <c r="A31" s="276" t="s">
        <v>2158</v>
      </c>
      <c r="B31" s="277"/>
      <c r="C31" s="277"/>
      <c r="D31" s="271" t="s">
        <v>2159</v>
      </c>
    </row>
    <row r="32" spans="1:4" ht="15.75" thickBot="1">
      <c r="A32" s="272" t="s">
        <v>2160</v>
      </c>
      <c r="B32" s="273"/>
      <c r="C32" s="273"/>
      <c r="D32" s="274" t="s">
        <v>2161</v>
      </c>
    </row>
    <row r="33" spans="1:4" ht="15.75" thickBot="1">
      <c r="A33" s="272" t="s">
        <v>2162</v>
      </c>
      <c r="B33" s="275"/>
      <c r="C33" s="275"/>
      <c r="D33" s="274" t="s">
        <v>2163</v>
      </c>
    </row>
    <row r="34" spans="1:4" ht="15.75" thickBot="1">
      <c r="A34" s="272" t="s">
        <v>2164</v>
      </c>
      <c r="B34" s="273"/>
      <c r="C34" s="273"/>
      <c r="D34" s="274" t="s">
        <v>2165</v>
      </c>
    </row>
    <row r="35" spans="1:4" ht="15.75" thickBot="1">
      <c r="A35" s="272" t="s">
        <v>2166</v>
      </c>
      <c r="B35" s="275"/>
      <c r="C35" s="275"/>
      <c r="D35" s="274" t="s">
        <v>2167</v>
      </c>
    </row>
    <row r="36" spans="1:4" ht="26.25" thickBot="1">
      <c r="A36" s="272" t="s">
        <v>2168</v>
      </c>
      <c r="B36" s="275"/>
      <c r="C36" s="275"/>
      <c r="D36" s="274" t="s">
        <v>2169</v>
      </c>
    </row>
    <row r="37" spans="1:4" ht="15.75" thickBot="1">
      <c r="A37" s="272" t="s">
        <v>2170</v>
      </c>
      <c r="B37" s="275"/>
      <c r="C37" s="275"/>
      <c r="D37" s="274" t="s">
        <v>2171</v>
      </c>
    </row>
    <row r="38" spans="1:4" ht="15.75" thickBot="1">
      <c r="A38" s="272" t="s">
        <v>2172</v>
      </c>
      <c r="B38" s="275">
        <v>8169202</v>
      </c>
      <c r="C38" s="275">
        <v>6378013</v>
      </c>
      <c r="D38" s="274" t="s">
        <v>2173</v>
      </c>
    </row>
    <row r="39" spans="1:4" ht="26.25" thickBot="1">
      <c r="A39" s="276" t="s">
        <v>966</v>
      </c>
      <c r="B39" s="277">
        <v>8169202</v>
      </c>
      <c r="C39" s="277">
        <v>6378013</v>
      </c>
      <c r="D39" s="271"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3447293-B565-41C2-A1DA-0A470F166E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02C0E-E0EE-44A4-9CE0-71E3416868A1}">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 style="278" bestFit="1" customWidth="1" collapsed="1"/>
    <col min="4" max="16384" width="9.33203125" style="278" collapsed="1"/>
  </cols>
  <sheetData>
    <row r="1" spans="1:3" ht="34.5" customHeight="1">
      <c r="A1" s="458" t="s">
        <v>2174</v>
      </c>
      <c r="B1" s="459"/>
      <c r="C1" s="459"/>
    </row>
    <row r="3" spans="1:3" ht="17.25" customHeight="1">
      <c r="A3" s="279" t="s">
        <v>1738</v>
      </c>
      <c r="B3" s="460" t="s">
        <v>1739</v>
      </c>
      <c r="C3" s="460"/>
    </row>
    <row r="4" spans="1:3">
      <c r="A4" s="280"/>
      <c r="B4" s="281" t="s">
        <v>102</v>
      </c>
    </row>
    <row r="5" spans="1:3" ht="15.75" thickBot="1">
      <c r="A5" s="282" t="s">
        <v>1738</v>
      </c>
      <c r="B5" s="283"/>
      <c r="C5" s="284" t="s">
        <v>1739</v>
      </c>
    </row>
    <row r="6" spans="1:3" ht="75" customHeight="1" thickBot="1">
      <c r="A6" s="285" t="s">
        <v>2175</v>
      </c>
      <c r="B6" s="286" t="s">
        <v>2176</v>
      </c>
      <c r="C6" s="287" t="s">
        <v>2177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3AA54E-7CB0-4659-BE4B-82D6A0AE5D1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B9E72-B1DB-4F8B-8D34-7074F03A1AB9}">
  <dimension ref="A1:L318"/>
  <sheetViews>
    <sheetView showGridLines="0" workbookViewId="0"/>
  </sheetViews>
  <sheetFormatPr defaultRowHeight="15"/>
  <cols>
    <col min="1" max="1" width="42.6640625" style="289" bestFit="1" customWidth="1" collapsed="1"/>
    <col min="2" max="2" width="19" style="289" customWidth="1" collapsed="1"/>
    <col min="3" max="4" width="38.3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38.33203125" style="289" bestFit="1" customWidth="1" collapsed="1"/>
    <col min="10" max="10" width="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2178</v>
      </c>
    </row>
    <row r="3" spans="1:12" ht="17.25" customHeight="1">
      <c r="A3" s="463" t="s">
        <v>17</v>
      </c>
      <c r="B3" s="463"/>
      <c r="C3" s="463"/>
      <c r="D3" s="463"/>
      <c r="E3" s="463"/>
      <c r="F3" s="463"/>
      <c r="G3" s="464" t="s">
        <v>104</v>
      </c>
      <c r="H3" s="464"/>
      <c r="I3" s="464"/>
      <c r="J3" s="464"/>
      <c r="K3" s="464"/>
      <c r="L3" s="464"/>
    </row>
    <row r="4" spans="1:12" ht="17.25" customHeight="1">
      <c r="A4" s="463" t="s">
        <v>2179</v>
      </c>
      <c r="B4" s="463"/>
      <c r="C4" s="463"/>
      <c r="D4" s="464" t="s">
        <v>2180</v>
      </c>
      <c r="E4" s="464"/>
      <c r="F4" s="464"/>
      <c r="G4" s="463" t="s">
        <v>2179</v>
      </c>
      <c r="H4" s="463"/>
      <c r="I4" s="463"/>
      <c r="J4" s="464" t="s">
        <v>2180</v>
      </c>
      <c r="K4" s="464"/>
      <c r="L4" s="464"/>
    </row>
    <row r="5" spans="1:12">
      <c r="A5" s="465"/>
      <c r="B5" s="465"/>
      <c r="C5" s="466" t="s">
        <v>2181</v>
      </c>
      <c r="D5" s="466"/>
      <c r="E5" s="465"/>
      <c r="F5" s="465"/>
      <c r="G5" s="465"/>
      <c r="H5" s="465"/>
      <c r="I5" s="466" t="s">
        <v>2181</v>
      </c>
      <c r="J5" s="466"/>
      <c r="K5" s="465"/>
      <c r="L5" s="465"/>
    </row>
    <row r="6" spans="1:12" ht="23.25">
      <c r="A6" s="465"/>
      <c r="B6" s="465"/>
      <c r="C6" s="290" t="s">
        <v>2182</v>
      </c>
      <c r="D6" s="290" t="s">
        <v>2183</v>
      </c>
      <c r="E6" s="465"/>
      <c r="F6" s="465"/>
      <c r="G6" s="465"/>
      <c r="H6" s="465"/>
      <c r="I6" s="290" t="s">
        <v>2182</v>
      </c>
      <c r="J6" s="290" t="s">
        <v>2183</v>
      </c>
      <c r="K6" s="465"/>
      <c r="L6" s="465"/>
    </row>
    <row r="7" spans="1:12" ht="15.75" thickBot="1">
      <c r="A7" s="468" t="s">
        <v>2184</v>
      </c>
      <c r="B7" s="291" t="s">
        <v>1867</v>
      </c>
      <c r="C7" s="292"/>
      <c r="D7" s="292"/>
      <c r="E7" s="471" t="s">
        <v>2184</v>
      </c>
      <c r="F7" s="293" t="s">
        <v>1867</v>
      </c>
      <c r="G7" s="468" t="s">
        <v>2184</v>
      </c>
      <c r="H7" s="291" t="s">
        <v>1867</v>
      </c>
      <c r="I7" s="292"/>
      <c r="J7" s="292"/>
      <c r="K7" s="471" t="s">
        <v>2184</v>
      </c>
      <c r="L7" s="293" t="s">
        <v>1867</v>
      </c>
    </row>
    <row r="8" spans="1:12" ht="15.75" thickBot="1">
      <c r="A8" s="468"/>
      <c r="B8" s="291" t="s">
        <v>1869</v>
      </c>
      <c r="C8" s="292"/>
      <c r="D8" s="292"/>
      <c r="E8" s="471"/>
      <c r="F8" s="293" t="s">
        <v>1869</v>
      </c>
      <c r="G8" s="468"/>
      <c r="H8" s="291" t="s">
        <v>1869</v>
      </c>
      <c r="I8" s="292"/>
      <c r="J8" s="292"/>
      <c r="K8" s="471"/>
      <c r="L8" s="293" t="s">
        <v>1869</v>
      </c>
    </row>
    <row r="9" spans="1:12" ht="15.75" thickBot="1">
      <c r="A9" s="468"/>
      <c r="B9" s="291" t="s">
        <v>1870</v>
      </c>
      <c r="C9" s="292"/>
      <c r="D9" s="292"/>
      <c r="E9" s="471"/>
      <c r="F9" s="293" t="s">
        <v>1870</v>
      </c>
      <c r="G9" s="468"/>
      <c r="H9" s="291" t="s">
        <v>1870</v>
      </c>
      <c r="I9" s="292"/>
      <c r="J9" s="292"/>
      <c r="K9" s="471"/>
      <c r="L9" s="293" t="s">
        <v>1870</v>
      </c>
    </row>
    <row r="10" spans="1:12" ht="15.75" thickBot="1">
      <c r="A10" s="468"/>
      <c r="B10" s="291" t="s">
        <v>1871</v>
      </c>
      <c r="C10" s="292"/>
      <c r="D10" s="292"/>
      <c r="E10" s="471"/>
      <c r="F10" s="293" t="s">
        <v>1871</v>
      </c>
      <c r="G10" s="468"/>
      <c r="H10" s="291" t="s">
        <v>1871</v>
      </c>
      <c r="I10" s="292"/>
      <c r="J10" s="292"/>
      <c r="K10" s="471"/>
      <c r="L10" s="293" t="s">
        <v>1871</v>
      </c>
    </row>
    <row r="11" spans="1:12" ht="15.75" thickBot="1">
      <c r="A11" s="468"/>
      <c r="B11" s="291" t="s">
        <v>1872</v>
      </c>
      <c r="C11" s="292"/>
      <c r="D11" s="292"/>
      <c r="E11" s="471"/>
      <c r="F11" s="293" t="s">
        <v>1872</v>
      </c>
      <c r="G11" s="468"/>
      <c r="H11" s="291" t="s">
        <v>1872</v>
      </c>
      <c r="I11" s="292"/>
      <c r="J11" s="292"/>
      <c r="K11" s="471"/>
      <c r="L11" s="293" t="s">
        <v>1872</v>
      </c>
    </row>
    <row r="12" spans="1:12" ht="15.75" thickBot="1">
      <c r="A12" s="468"/>
      <c r="B12" s="291" t="s">
        <v>1873</v>
      </c>
      <c r="C12" s="292"/>
      <c r="D12" s="292"/>
      <c r="E12" s="471"/>
      <c r="F12" s="293" t="s">
        <v>1873</v>
      </c>
      <c r="G12" s="468"/>
      <c r="H12" s="291" t="s">
        <v>1873</v>
      </c>
      <c r="I12" s="292"/>
      <c r="J12" s="292"/>
      <c r="K12" s="471"/>
      <c r="L12" s="293" t="s">
        <v>1873</v>
      </c>
    </row>
    <row r="13" spans="1:12" ht="15.75" thickBot="1">
      <c r="A13" s="468"/>
      <c r="B13" s="291" t="s">
        <v>1874</v>
      </c>
      <c r="C13" s="292"/>
      <c r="D13" s="292"/>
      <c r="E13" s="471"/>
      <c r="F13" s="293" t="s">
        <v>1874</v>
      </c>
      <c r="G13" s="468"/>
      <c r="H13" s="291" t="s">
        <v>1874</v>
      </c>
      <c r="I13" s="292"/>
      <c r="J13" s="292"/>
      <c r="K13" s="471"/>
      <c r="L13" s="293" t="s">
        <v>1874</v>
      </c>
    </row>
    <row r="14" spans="1:12" ht="15.75" thickBot="1">
      <c r="A14" s="468"/>
      <c r="B14" s="291" t="s">
        <v>1875</v>
      </c>
      <c r="C14" s="292"/>
      <c r="D14" s="292"/>
      <c r="E14" s="471"/>
      <c r="F14" s="293" t="s">
        <v>1875</v>
      </c>
      <c r="G14" s="468"/>
      <c r="H14" s="291" t="s">
        <v>1875</v>
      </c>
      <c r="I14" s="292"/>
      <c r="J14" s="292"/>
      <c r="K14" s="471"/>
      <c r="L14" s="293" t="s">
        <v>1875</v>
      </c>
    </row>
    <row r="15" spans="1:12" ht="15.75" thickBot="1">
      <c r="A15" s="468"/>
      <c r="B15" s="291" t="s">
        <v>1876</v>
      </c>
      <c r="C15" s="292"/>
      <c r="D15" s="292"/>
      <c r="E15" s="471"/>
      <c r="F15" s="293" t="s">
        <v>1876</v>
      </c>
      <c r="G15" s="468"/>
      <c r="H15" s="291" t="s">
        <v>1876</v>
      </c>
      <c r="I15" s="292"/>
      <c r="J15" s="292"/>
      <c r="K15" s="471"/>
      <c r="L15" s="293" t="s">
        <v>1876</v>
      </c>
    </row>
    <row r="16" spans="1:12" ht="15.75" thickBot="1">
      <c r="A16" s="468"/>
      <c r="B16" s="291" t="s">
        <v>1877</v>
      </c>
      <c r="C16" s="292"/>
      <c r="D16" s="292"/>
      <c r="E16" s="471"/>
      <c r="F16" s="293" t="s">
        <v>1877</v>
      </c>
      <c r="G16" s="468"/>
      <c r="H16" s="291" t="s">
        <v>1877</v>
      </c>
      <c r="I16" s="292"/>
      <c r="J16" s="292"/>
      <c r="K16" s="471"/>
      <c r="L16" s="293" t="s">
        <v>1877</v>
      </c>
    </row>
    <row r="17" spans="1:12" ht="15.75" thickBot="1">
      <c r="A17" s="468"/>
      <c r="B17" s="291" t="s">
        <v>1878</v>
      </c>
      <c r="C17" s="292"/>
      <c r="D17" s="292"/>
      <c r="E17" s="471"/>
      <c r="F17" s="293" t="s">
        <v>1878</v>
      </c>
      <c r="G17" s="468"/>
      <c r="H17" s="291" t="s">
        <v>1878</v>
      </c>
      <c r="I17" s="292"/>
      <c r="J17" s="292"/>
      <c r="K17" s="471"/>
      <c r="L17" s="293" t="s">
        <v>1878</v>
      </c>
    </row>
    <row r="18" spans="1:12" ht="26.25" thickBot="1">
      <c r="A18" s="468"/>
      <c r="B18" s="291" t="s">
        <v>1879</v>
      </c>
      <c r="C18" s="292"/>
      <c r="D18" s="292"/>
      <c r="E18" s="471"/>
      <c r="F18" s="293" t="s">
        <v>1880</v>
      </c>
      <c r="G18" s="468"/>
      <c r="H18" s="291" t="s">
        <v>1879</v>
      </c>
      <c r="I18" s="292"/>
      <c r="J18" s="292"/>
      <c r="K18" s="471"/>
      <c r="L18" s="293" t="s">
        <v>1880</v>
      </c>
    </row>
    <row r="19" spans="1:12" ht="15.75" thickBot="1">
      <c r="A19" s="469"/>
      <c r="B19" s="294" t="s">
        <v>1881</v>
      </c>
      <c r="C19" s="295"/>
      <c r="D19" s="296"/>
      <c r="E19" s="472"/>
      <c r="F19" s="297" t="s">
        <v>1882</v>
      </c>
      <c r="G19" s="469"/>
      <c r="H19" s="294" t="s">
        <v>1881</v>
      </c>
      <c r="I19" s="295"/>
      <c r="J19" s="296"/>
      <c r="K19" s="472"/>
      <c r="L19" s="297" t="s">
        <v>1882</v>
      </c>
    </row>
    <row r="20" spans="1:12" ht="15.75" thickBot="1">
      <c r="A20" s="467" t="s">
        <v>2185</v>
      </c>
      <c r="B20" s="291" t="s">
        <v>1867</v>
      </c>
      <c r="C20" s="292"/>
      <c r="D20" s="292"/>
      <c r="E20" s="470" t="s">
        <v>2185</v>
      </c>
      <c r="F20" s="293" t="s">
        <v>1867</v>
      </c>
      <c r="G20" s="467" t="s">
        <v>2185</v>
      </c>
      <c r="H20" s="291" t="s">
        <v>1867</v>
      </c>
      <c r="I20" s="292"/>
      <c r="J20" s="292"/>
      <c r="K20" s="470" t="s">
        <v>2185</v>
      </c>
      <c r="L20" s="293" t="s">
        <v>1867</v>
      </c>
    </row>
    <row r="21" spans="1:12" ht="15.75" thickBot="1">
      <c r="A21" s="468"/>
      <c r="B21" s="291" t="s">
        <v>1869</v>
      </c>
      <c r="C21" s="292"/>
      <c r="D21" s="292"/>
      <c r="E21" s="471"/>
      <c r="F21" s="293" t="s">
        <v>1869</v>
      </c>
      <c r="G21" s="468"/>
      <c r="H21" s="291" t="s">
        <v>1869</v>
      </c>
      <c r="I21" s="292"/>
      <c r="J21" s="292"/>
      <c r="K21" s="471"/>
      <c r="L21" s="293" t="s">
        <v>1869</v>
      </c>
    </row>
    <row r="22" spans="1:12" ht="15.75" thickBot="1">
      <c r="A22" s="468"/>
      <c r="B22" s="291" t="s">
        <v>1870</v>
      </c>
      <c r="C22" s="292"/>
      <c r="D22" s="292"/>
      <c r="E22" s="471"/>
      <c r="F22" s="293" t="s">
        <v>1870</v>
      </c>
      <c r="G22" s="468"/>
      <c r="H22" s="291" t="s">
        <v>1870</v>
      </c>
      <c r="I22" s="292"/>
      <c r="J22" s="292"/>
      <c r="K22" s="471"/>
      <c r="L22" s="293" t="s">
        <v>1870</v>
      </c>
    </row>
    <row r="23" spans="1:12" ht="15.75" thickBot="1">
      <c r="A23" s="468"/>
      <c r="B23" s="291" t="s">
        <v>1871</v>
      </c>
      <c r="C23" s="292"/>
      <c r="D23" s="292"/>
      <c r="E23" s="471"/>
      <c r="F23" s="293" t="s">
        <v>1871</v>
      </c>
      <c r="G23" s="468"/>
      <c r="H23" s="291" t="s">
        <v>1871</v>
      </c>
      <c r="I23" s="292"/>
      <c r="J23" s="292"/>
      <c r="K23" s="471"/>
      <c r="L23" s="293" t="s">
        <v>1871</v>
      </c>
    </row>
    <row r="24" spans="1:12" ht="15.75" thickBot="1">
      <c r="A24" s="468"/>
      <c r="B24" s="291" t="s">
        <v>1872</v>
      </c>
      <c r="C24" s="292"/>
      <c r="D24" s="292"/>
      <c r="E24" s="471"/>
      <c r="F24" s="293" t="s">
        <v>1872</v>
      </c>
      <c r="G24" s="468"/>
      <c r="H24" s="291" t="s">
        <v>1872</v>
      </c>
      <c r="I24" s="292"/>
      <c r="J24" s="292"/>
      <c r="K24" s="471"/>
      <c r="L24" s="293" t="s">
        <v>1872</v>
      </c>
    </row>
    <row r="25" spans="1:12" ht="15.75" thickBot="1">
      <c r="A25" s="468"/>
      <c r="B25" s="291" t="s">
        <v>1873</v>
      </c>
      <c r="C25" s="292"/>
      <c r="D25" s="292"/>
      <c r="E25" s="471"/>
      <c r="F25" s="293" t="s">
        <v>1873</v>
      </c>
      <c r="G25" s="468"/>
      <c r="H25" s="291" t="s">
        <v>1873</v>
      </c>
      <c r="I25" s="292"/>
      <c r="J25" s="292"/>
      <c r="K25" s="471"/>
      <c r="L25" s="293" t="s">
        <v>1873</v>
      </c>
    </row>
    <row r="26" spans="1:12" ht="15.75" thickBot="1">
      <c r="A26" s="468"/>
      <c r="B26" s="291" t="s">
        <v>1874</v>
      </c>
      <c r="C26" s="292"/>
      <c r="D26" s="292"/>
      <c r="E26" s="471"/>
      <c r="F26" s="293" t="s">
        <v>1874</v>
      </c>
      <c r="G26" s="468"/>
      <c r="H26" s="291" t="s">
        <v>1874</v>
      </c>
      <c r="I26" s="292"/>
      <c r="J26" s="292"/>
      <c r="K26" s="471"/>
      <c r="L26" s="293" t="s">
        <v>1874</v>
      </c>
    </row>
    <row r="27" spans="1:12" ht="15.75" thickBot="1">
      <c r="A27" s="468"/>
      <c r="B27" s="291" t="s">
        <v>1875</v>
      </c>
      <c r="C27" s="292"/>
      <c r="D27" s="292"/>
      <c r="E27" s="471"/>
      <c r="F27" s="293" t="s">
        <v>1875</v>
      </c>
      <c r="G27" s="468"/>
      <c r="H27" s="291" t="s">
        <v>1875</v>
      </c>
      <c r="I27" s="292"/>
      <c r="J27" s="292"/>
      <c r="K27" s="471"/>
      <c r="L27" s="293" t="s">
        <v>1875</v>
      </c>
    </row>
    <row r="28" spans="1:12" ht="15.75" thickBot="1">
      <c r="A28" s="468"/>
      <c r="B28" s="291" t="s">
        <v>1876</v>
      </c>
      <c r="C28" s="292"/>
      <c r="D28" s="292"/>
      <c r="E28" s="471"/>
      <c r="F28" s="293" t="s">
        <v>1876</v>
      </c>
      <c r="G28" s="468"/>
      <c r="H28" s="291" t="s">
        <v>1876</v>
      </c>
      <c r="I28" s="292"/>
      <c r="J28" s="292"/>
      <c r="K28" s="471"/>
      <c r="L28" s="293" t="s">
        <v>1876</v>
      </c>
    </row>
    <row r="29" spans="1:12" ht="15.75" thickBot="1">
      <c r="A29" s="468"/>
      <c r="B29" s="291" t="s">
        <v>1877</v>
      </c>
      <c r="C29" s="292"/>
      <c r="D29" s="292"/>
      <c r="E29" s="471"/>
      <c r="F29" s="293" t="s">
        <v>1877</v>
      </c>
      <c r="G29" s="468"/>
      <c r="H29" s="291" t="s">
        <v>1877</v>
      </c>
      <c r="I29" s="292"/>
      <c r="J29" s="292"/>
      <c r="K29" s="471"/>
      <c r="L29" s="293" t="s">
        <v>1877</v>
      </c>
    </row>
    <row r="30" spans="1:12" ht="15.75" thickBot="1">
      <c r="A30" s="468"/>
      <c r="B30" s="291" t="s">
        <v>1878</v>
      </c>
      <c r="C30" s="292"/>
      <c r="D30" s="292"/>
      <c r="E30" s="471"/>
      <c r="F30" s="293" t="s">
        <v>1878</v>
      </c>
      <c r="G30" s="468"/>
      <c r="H30" s="291" t="s">
        <v>1878</v>
      </c>
      <c r="I30" s="292"/>
      <c r="J30" s="292"/>
      <c r="K30" s="471"/>
      <c r="L30" s="293" t="s">
        <v>1878</v>
      </c>
    </row>
    <row r="31" spans="1:12" ht="26.25" thickBot="1">
      <c r="A31" s="468"/>
      <c r="B31" s="291" t="s">
        <v>1879</v>
      </c>
      <c r="C31" s="292"/>
      <c r="D31" s="292"/>
      <c r="E31" s="471"/>
      <c r="F31" s="293" t="s">
        <v>1880</v>
      </c>
      <c r="G31" s="468"/>
      <c r="H31" s="291" t="s">
        <v>1879</v>
      </c>
      <c r="I31" s="292"/>
      <c r="J31" s="292"/>
      <c r="K31" s="471"/>
      <c r="L31" s="293" t="s">
        <v>1880</v>
      </c>
    </row>
    <row r="32" spans="1:12" ht="15.75" thickBot="1">
      <c r="A32" s="469"/>
      <c r="B32" s="294" t="s">
        <v>1881</v>
      </c>
      <c r="C32" s="295"/>
      <c r="D32" s="296"/>
      <c r="E32" s="472"/>
      <c r="F32" s="297" t="s">
        <v>1882</v>
      </c>
      <c r="G32" s="469"/>
      <c r="H32" s="294" t="s">
        <v>1881</v>
      </c>
      <c r="I32" s="295"/>
      <c r="J32" s="296"/>
      <c r="K32" s="472"/>
      <c r="L32" s="297" t="s">
        <v>1882</v>
      </c>
    </row>
    <row r="33" spans="1:12" ht="15.75" thickBot="1">
      <c r="A33" s="467" t="s">
        <v>2186</v>
      </c>
      <c r="B33" s="291" t="s">
        <v>1867</v>
      </c>
      <c r="C33" s="292"/>
      <c r="D33" s="292"/>
      <c r="E33" s="470" t="s">
        <v>2186</v>
      </c>
      <c r="F33" s="293" t="s">
        <v>1867</v>
      </c>
      <c r="G33" s="467" t="s">
        <v>2186</v>
      </c>
      <c r="H33" s="291" t="s">
        <v>1867</v>
      </c>
      <c r="I33" s="292"/>
      <c r="J33" s="292"/>
      <c r="K33" s="470" t="s">
        <v>2186</v>
      </c>
      <c r="L33" s="293" t="s">
        <v>1867</v>
      </c>
    </row>
    <row r="34" spans="1:12" ht="15.75" thickBot="1">
      <c r="A34" s="468"/>
      <c r="B34" s="291" t="s">
        <v>1869</v>
      </c>
      <c r="C34" s="292"/>
      <c r="D34" s="292"/>
      <c r="E34" s="471"/>
      <c r="F34" s="293" t="s">
        <v>1869</v>
      </c>
      <c r="G34" s="468"/>
      <c r="H34" s="291" t="s">
        <v>1869</v>
      </c>
      <c r="I34" s="292"/>
      <c r="J34" s="292"/>
      <c r="K34" s="471"/>
      <c r="L34" s="293" t="s">
        <v>1869</v>
      </c>
    </row>
    <row r="35" spans="1:12" ht="15.75" thickBot="1">
      <c r="A35" s="468"/>
      <c r="B35" s="291" t="s">
        <v>1870</v>
      </c>
      <c r="C35" s="292"/>
      <c r="D35" s="292"/>
      <c r="E35" s="471"/>
      <c r="F35" s="293" t="s">
        <v>1870</v>
      </c>
      <c r="G35" s="468"/>
      <c r="H35" s="291" t="s">
        <v>1870</v>
      </c>
      <c r="I35" s="292"/>
      <c r="J35" s="292"/>
      <c r="K35" s="471"/>
      <c r="L35" s="293" t="s">
        <v>1870</v>
      </c>
    </row>
    <row r="36" spans="1:12" ht="15.75" thickBot="1">
      <c r="A36" s="468"/>
      <c r="B36" s="291" t="s">
        <v>1871</v>
      </c>
      <c r="C36" s="292"/>
      <c r="D36" s="292"/>
      <c r="E36" s="471"/>
      <c r="F36" s="293" t="s">
        <v>1871</v>
      </c>
      <c r="G36" s="468"/>
      <c r="H36" s="291" t="s">
        <v>1871</v>
      </c>
      <c r="I36" s="292"/>
      <c r="J36" s="292"/>
      <c r="K36" s="471"/>
      <c r="L36" s="293" t="s">
        <v>1871</v>
      </c>
    </row>
    <row r="37" spans="1:12" ht="15.75" thickBot="1">
      <c r="A37" s="468"/>
      <c r="B37" s="291" t="s">
        <v>1872</v>
      </c>
      <c r="C37" s="292"/>
      <c r="D37" s="292"/>
      <c r="E37" s="471"/>
      <c r="F37" s="293" t="s">
        <v>1872</v>
      </c>
      <c r="G37" s="468"/>
      <c r="H37" s="291" t="s">
        <v>1872</v>
      </c>
      <c r="I37" s="292"/>
      <c r="J37" s="292"/>
      <c r="K37" s="471"/>
      <c r="L37" s="293" t="s">
        <v>1872</v>
      </c>
    </row>
    <row r="38" spans="1:12" ht="15.75" thickBot="1">
      <c r="A38" s="468"/>
      <c r="B38" s="291" t="s">
        <v>1873</v>
      </c>
      <c r="C38" s="292"/>
      <c r="D38" s="292"/>
      <c r="E38" s="471"/>
      <c r="F38" s="293" t="s">
        <v>1873</v>
      </c>
      <c r="G38" s="468"/>
      <c r="H38" s="291" t="s">
        <v>1873</v>
      </c>
      <c r="I38" s="292"/>
      <c r="J38" s="292"/>
      <c r="K38" s="471"/>
      <c r="L38" s="293" t="s">
        <v>1873</v>
      </c>
    </row>
    <row r="39" spans="1:12" ht="15.75" thickBot="1">
      <c r="A39" s="468"/>
      <c r="B39" s="291" t="s">
        <v>1874</v>
      </c>
      <c r="C39" s="292"/>
      <c r="D39" s="292"/>
      <c r="E39" s="471"/>
      <c r="F39" s="293" t="s">
        <v>1874</v>
      </c>
      <c r="G39" s="468"/>
      <c r="H39" s="291" t="s">
        <v>1874</v>
      </c>
      <c r="I39" s="292"/>
      <c r="J39" s="292"/>
      <c r="K39" s="471"/>
      <c r="L39" s="293" t="s">
        <v>1874</v>
      </c>
    </row>
    <row r="40" spans="1:12" ht="15.75" thickBot="1">
      <c r="A40" s="468"/>
      <c r="B40" s="291" t="s">
        <v>1875</v>
      </c>
      <c r="C40" s="292"/>
      <c r="D40" s="292"/>
      <c r="E40" s="471"/>
      <c r="F40" s="293" t="s">
        <v>1875</v>
      </c>
      <c r="G40" s="468"/>
      <c r="H40" s="291" t="s">
        <v>1875</v>
      </c>
      <c r="I40" s="292"/>
      <c r="J40" s="292"/>
      <c r="K40" s="471"/>
      <c r="L40" s="293" t="s">
        <v>1875</v>
      </c>
    </row>
    <row r="41" spans="1:12" ht="15.75" thickBot="1">
      <c r="A41" s="468"/>
      <c r="B41" s="291" t="s">
        <v>1876</v>
      </c>
      <c r="C41" s="292"/>
      <c r="D41" s="292"/>
      <c r="E41" s="471"/>
      <c r="F41" s="293" t="s">
        <v>1876</v>
      </c>
      <c r="G41" s="468"/>
      <c r="H41" s="291" t="s">
        <v>1876</v>
      </c>
      <c r="I41" s="292"/>
      <c r="J41" s="292"/>
      <c r="K41" s="471"/>
      <c r="L41" s="293" t="s">
        <v>1876</v>
      </c>
    </row>
    <row r="42" spans="1:12" ht="15.75" thickBot="1">
      <c r="A42" s="468"/>
      <c r="B42" s="291" t="s">
        <v>1877</v>
      </c>
      <c r="C42" s="292"/>
      <c r="D42" s="292"/>
      <c r="E42" s="471"/>
      <c r="F42" s="293" t="s">
        <v>1877</v>
      </c>
      <c r="G42" s="468"/>
      <c r="H42" s="291" t="s">
        <v>1877</v>
      </c>
      <c r="I42" s="292"/>
      <c r="J42" s="292"/>
      <c r="K42" s="471"/>
      <c r="L42" s="293" t="s">
        <v>1877</v>
      </c>
    </row>
    <row r="43" spans="1:12" ht="15.75" thickBot="1">
      <c r="A43" s="468"/>
      <c r="B43" s="291" t="s">
        <v>1878</v>
      </c>
      <c r="C43" s="292"/>
      <c r="D43" s="292"/>
      <c r="E43" s="471"/>
      <c r="F43" s="293" t="s">
        <v>1878</v>
      </c>
      <c r="G43" s="468"/>
      <c r="H43" s="291" t="s">
        <v>1878</v>
      </c>
      <c r="I43" s="292"/>
      <c r="J43" s="292"/>
      <c r="K43" s="471"/>
      <c r="L43" s="293" t="s">
        <v>1878</v>
      </c>
    </row>
    <row r="44" spans="1:12" ht="26.25" thickBot="1">
      <c r="A44" s="468"/>
      <c r="B44" s="291" t="s">
        <v>1879</v>
      </c>
      <c r="C44" s="292"/>
      <c r="D44" s="292"/>
      <c r="E44" s="471"/>
      <c r="F44" s="293" t="s">
        <v>1880</v>
      </c>
      <c r="G44" s="468"/>
      <c r="H44" s="291" t="s">
        <v>1879</v>
      </c>
      <c r="I44" s="292"/>
      <c r="J44" s="292"/>
      <c r="K44" s="471"/>
      <c r="L44" s="293" t="s">
        <v>1880</v>
      </c>
    </row>
    <row r="45" spans="1:12" ht="15.75" thickBot="1">
      <c r="A45" s="469"/>
      <c r="B45" s="294" t="s">
        <v>1881</v>
      </c>
      <c r="C45" s="295"/>
      <c r="D45" s="296"/>
      <c r="E45" s="472"/>
      <c r="F45" s="297" t="s">
        <v>1882</v>
      </c>
      <c r="G45" s="469"/>
      <c r="H45" s="294" t="s">
        <v>1881</v>
      </c>
      <c r="I45" s="295"/>
      <c r="J45" s="296"/>
      <c r="K45" s="472"/>
      <c r="L45" s="297" t="s">
        <v>1882</v>
      </c>
    </row>
    <row r="46" spans="1:12" ht="15.75" thickBot="1">
      <c r="A46" s="467" t="s">
        <v>2187</v>
      </c>
      <c r="B46" s="291" t="s">
        <v>1867</v>
      </c>
      <c r="C46" s="292"/>
      <c r="D46" s="292"/>
      <c r="E46" s="470" t="s">
        <v>2187</v>
      </c>
      <c r="F46" s="293" t="s">
        <v>1867</v>
      </c>
      <c r="G46" s="467" t="s">
        <v>2187</v>
      </c>
      <c r="H46" s="291" t="s">
        <v>1867</v>
      </c>
      <c r="I46" s="292"/>
      <c r="J46" s="292"/>
      <c r="K46" s="470" t="s">
        <v>2187</v>
      </c>
      <c r="L46" s="293" t="s">
        <v>1867</v>
      </c>
    </row>
    <row r="47" spans="1:12" ht="15.75" thickBot="1">
      <c r="A47" s="468"/>
      <c r="B47" s="291" t="s">
        <v>1869</v>
      </c>
      <c r="C47" s="292"/>
      <c r="D47" s="292"/>
      <c r="E47" s="471"/>
      <c r="F47" s="293" t="s">
        <v>1869</v>
      </c>
      <c r="G47" s="468"/>
      <c r="H47" s="291" t="s">
        <v>1869</v>
      </c>
      <c r="I47" s="292"/>
      <c r="J47" s="292"/>
      <c r="K47" s="471"/>
      <c r="L47" s="293" t="s">
        <v>1869</v>
      </c>
    </row>
    <row r="48" spans="1:12" ht="15.75" thickBot="1">
      <c r="A48" s="468"/>
      <c r="B48" s="291" t="s">
        <v>1870</v>
      </c>
      <c r="C48" s="292"/>
      <c r="D48" s="292"/>
      <c r="E48" s="471"/>
      <c r="F48" s="293" t="s">
        <v>1870</v>
      </c>
      <c r="G48" s="468"/>
      <c r="H48" s="291" t="s">
        <v>1870</v>
      </c>
      <c r="I48" s="292"/>
      <c r="J48" s="292"/>
      <c r="K48" s="471"/>
      <c r="L48" s="293" t="s">
        <v>1870</v>
      </c>
    </row>
    <row r="49" spans="1:12" ht="15.75" thickBot="1">
      <c r="A49" s="468"/>
      <c r="B49" s="291" t="s">
        <v>1871</v>
      </c>
      <c r="C49" s="292"/>
      <c r="D49" s="292"/>
      <c r="E49" s="471"/>
      <c r="F49" s="293" t="s">
        <v>1871</v>
      </c>
      <c r="G49" s="468"/>
      <c r="H49" s="291" t="s">
        <v>1871</v>
      </c>
      <c r="I49" s="292"/>
      <c r="J49" s="292"/>
      <c r="K49" s="471"/>
      <c r="L49" s="293" t="s">
        <v>1871</v>
      </c>
    </row>
    <row r="50" spans="1:12" ht="15.75" thickBot="1">
      <c r="A50" s="468"/>
      <c r="B50" s="291" t="s">
        <v>1872</v>
      </c>
      <c r="C50" s="292"/>
      <c r="D50" s="292"/>
      <c r="E50" s="471"/>
      <c r="F50" s="293" t="s">
        <v>1872</v>
      </c>
      <c r="G50" s="468"/>
      <c r="H50" s="291" t="s">
        <v>1872</v>
      </c>
      <c r="I50" s="292"/>
      <c r="J50" s="292"/>
      <c r="K50" s="471"/>
      <c r="L50" s="293" t="s">
        <v>1872</v>
      </c>
    </row>
    <row r="51" spans="1:12" ht="15.75" thickBot="1">
      <c r="A51" s="468"/>
      <c r="B51" s="291" t="s">
        <v>1873</v>
      </c>
      <c r="C51" s="292"/>
      <c r="D51" s="292"/>
      <c r="E51" s="471"/>
      <c r="F51" s="293" t="s">
        <v>1873</v>
      </c>
      <c r="G51" s="468"/>
      <c r="H51" s="291" t="s">
        <v>1873</v>
      </c>
      <c r="I51" s="292"/>
      <c r="J51" s="292"/>
      <c r="K51" s="471"/>
      <c r="L51" s="293" t="s">
        <v>1873</v>
      </c>
    </row>
    <row r="52" spans="1:12" ht="15.75" thickBot="1">
      <c r="A52" s="468"/>
      <c r="B52" s="291" t="s">
        <v>1874</v>
      </c>
      <c r="C52" s="292"/>
      <c r="D52" s="292"/>
      <c r="E52" s="471"/>
      <c r="F52" s="293" t="s">
        <v>1874</v>
      </c>
      <c r="G52" s="468"/>
      <c r="H52" s="291" t="s">
        <v>1874</v>
      </c>
      <c r="I52" s="292"/>
      <c r="J52" s="292"/>
      <c r="K52" s="471"/>
      <c r="L52" s="293" t="s">
        <v>1874</v>
      </c>
    </row>
    <row r="53" spans="1:12" ht="15.75" thickBot="1">
      <c r="A53" s="468"/>
      <c r="B53" s="291" t="s">
        <v>1875</v>
      </c>
      <c r="C53" s="292"/>
      <c r="D53" s="292"/>
      <c r="E53" s="471"/>
      <c r="F53" s="293" t="s">
        <v>1875</v>
      </c>
      <c r="G53" s="468"/>
      <c r="H53" s="291" t="s">
        <v>1875</v>
      </c>
      <c r="I53" s="292"/>
      <c r="J53" s="292"/>
      <c r="K53" s="471"/>
      <c r="L53" s="293" t="s">
        <v>1875</v>
      </c>
    </row>
    <row r="54" spans="1:12" ht="15.75" thickBot="1">
      <c r="A54" s="468"/>
      <c r="B54" s="291" t="s">
        <v>1876</v>
      </c>
      <c r="C54" s="292"/>
      <c r="D54" s="292"/>
      <c r="E54" s="471"/>
      <c r="F54" s="293" t="s">
        <v>1876</v>
      </c>
      <c r="G54" s="468"/>
      <c r="H54" s="291" t="s">
        <v>1876</v>
      </c>
      <c r="I54" s="292"/>
      <c r="J54" s="292"/>
      <c r="K54" s="471"/>
      <c r="L54" s="293" t="s">
        <v>1876</v>
      </c>
    </row>
    <row r="55" spans="1:12" ht="15.75" thickBot="1">
      <c r="A55" s="468"/>
      <c r="B55" s="291" t="s">
        <v>1877</v>
      </c>
      <c r="C55" s="292"/>
      <c r="D55" s="292"/>
      <c r="E55" s="471"/>
      <c r="F55" s="293" t="s">
        <v>1877</v>
      </c>
      <c r="G55" s="468"/>
      <c r="H55" s="291" t="s">
        <v>1877</v>
      </c>
      <c r="I55" s="292"/>
      <c r="J55" s="292"/>
      <c r="K55" s="471"/>
      <c r="L55" s="293" t="s">
        <v>1877</v>
      </c>
    </row>
    <row r="56" spans="1:12" ht="15.75" thickBot="1">
      <c r="A56" s="468"/>
      <c r="B56" s="291" t="s">
        <v>1878</v>
      </c>
      <c r="C56" s="292"/>
      <c r="D56" s="292"/>
      <c r="E56" s="471"/>
      <c r="F56" s="293" t="s">
        <v>1878</v>
      </c>
      <c r="G56" s="468"/>
      <c r="H56" s="291" t="s">
        <v>1878</v>
      </c>
      <c r="I56" s="292"/>
      <c r="J56" s="292"/>
      <c r="K56" s="471"/>
      <c r="L56" s="293" t="s">
        <v>1878</v>
      </c>
    </row>
    <row r="57" spans="1:12" ht="26.25" thickBot="1">
      <c r="A57" s="468"/>
      <c r="B57" s="291" t="s">
        <v>1879</v>
      </c>
      <c r="C57" s="292"/>
      <c r="D57" s="292"/>
      <c r="E57" s="471"/>
      <c r="F57" s="293" t="s">
        <v>1880</v>
      </c>
      <c r="G57" s="468"/>
      <c r="H57" s="291" t="s">
        <v>1879</v>
      </c>
      <c r="I57" s="292"/>
      <c r="J57" s="292"/>
      <c r="K57" s="471"/>
      <c r="L57" s="293" t="s">
        <v>1880</v>
      </c>
    </row>
    <row r="58" spans="1:12" ht="15.75" thickBot="1">
      <c r="A58" s="469"/>
      <c r="B58" s="294" t="s">
        <v>1881</v>
      </c>
      <c r="C58" s="295"/>
      <c r="D58" s="296"/>
      <c r="E58" s="472"/>
      <c r="F58" s="297" t="s">
        <v>1882</v>
      </c>
      <c r="G58" s="469"/>
      <c r="H58" s="294" t="s">
        <v>1881</v>
      </c>
      <c r="I58" s="295"/>
      <c r="J58" s="296"/>
      <c r="K58" s="472"/>
      <c r="L58" s="297" t="s">
        <v>1882</v>
      </c>
    </row>
    <row r="59" spans="1:12" ht="15.75" thickBot="1">
      <c r="A59" s="467" t="s">
        <v>2188</v>
      </c>
      <c r="B59" s="291" t="s">
        <v>1867</v>
      </c>
      <c r="C59" s="292"/>
      <c r="D59" s="292"/>
      <c r="E59" s="470" t="s">
        <v>2188</v>
      </c>
      <c r="F59" s="293" t="s">
        <v>1867</v>
      </c>
      <c r="G59" s="467" t="s">
        <v>2188</v>
      </c>
      <c r="H59" s="291" t="s">
        <v>1867</v>
      </c>
      <c r="I59" s="292"/>
      <c r="J59" s="292"/>
      <c r="K59" s="470" t="s">
        <v>2188</v>
      </c>
      <c r="L59" s="293" t="s">
        <v>1867</v>
      </c>
    </row>
    <row r="60" spans="1:12" ht="15.75" thickBot="1">
      <c r="A60" s="468"/>
      <c r="B60" s="291" t="s">
        <v>1869</v>
      </c>
      <c r="C60" s="292"/>
      <c r="D60" s="292"/>
      <c r="E60" s="471"/>
      <c r="F60" s="293" t="s">
        <v>1869</v>
      </c>
      <c r="G60" s="468"/>
      <c r="H60" s="291" t="s">
        <v>1869</v>
      </c>
      <c r="I60" s="292"/>
      <c r="J60" s="292"/>
      <c r="K60" s="471"/>
      <c r="L60" s="293" t="s">
        <v>1869</v>
      </c>
    </row>
    <row r="61" spans="1:12" ht="15.75" thickBot="1">
      <c r="A61" s="468"/>
      <c r="B61" s="291" t="s">
        <v>1870</v>
      </c>
      <c r="C61" s="292"/>
      <c r="D61" s="292"/>
      <c r="E61" s="471"/>
      <c r="F61" s="293" t="s">
        <v>1870</v>
      </c>
      <c r="G61" s="468"/>
      <c r="H61" s="291" t="s">
        <v>1870</v>
      </c>
      <c r="I61" s="292"/>
      <c r="J61" s="292"/>
      <c r="K61" s="471"/>
      <c r="L61" s="293" t="s">
        <v>1870</v>
      </c>
    </row>
    <row r="62" spans="1:12" ht="15.75" thickBot="1">
      <c r="A62" s="468"/>
      <c r="B62" s="291" t="s">
        <v>1871</v>
      </c>
      <c r="C62" s="292"/>
      <c r="D62" s="292"/>
      <c r="E62" s="471"/>
      <c r="F62" s="293" t="s">
        <v>1871</v>
      </c>
      <c r="G62" s="468"/>
      <c r="H62" s="291" t="s">
        <v>1871</v>
      </c>
      <c r="I62" s="292"/>
      <c r="J62" s="292"/>
      <c r="K62" s="471"/>
      <c r="L62" s="293" t="s">
        <v>1871</v>
      </c>
    </row>
    <row r="63" spans="1:12" ht="15.75" thickBot="1">
      <c r="A63" s="468"/>
      <c r="B63" s="291" t="s">
        <v>1872</v>
      </c>
      <c r="C63" s="292"/>
      <c r="D63" s="292"/>
      <c r="E63" s="471"/>
      <c r="F63" s="293" t="s">
        <v>1872</v>
      </c>
      <c r="G63" s="468"/>
      <c r="H63" s="291" t="s">
        <v>1872</v>
      </c>
      <c r="I63" s="292"/>
      <c r="J63" s="292"/>
      <c r="K63" s="471"/>
      <c r="L63" s="293" t="s">
        <v>1872</v>
      </c>
    </row>
    <row r="64" spans="1:12" ht="15.75" thickBot="1">
      <c r="A64" s="468"/>
      <c r="B64" s="291" t="s">
        <v>1873</v>
      </c>
      <c r="C64" s="292"/>
      <c r="D64" s="292"/>
      <c r="E64" s="471"/>
      <c r="F64" s="293" t="s">
        <v>1873</v>
      </c>
      <c r="G64" s="468"/>
      <c r="H64" s="291" t="s">
        <v>1873</v>
      </c>
      <c r="I64" s="292"/>
      <c r="J64" s="292"/>
      <c r="K64" s="471"/>
      <c r="L64" s="293" t="s">
        <v>1873</v>
      </c>
    </row>
    <row r="65" spans="1:12" ht="15.75" thickBot="1">
      <c r="A65" s="468"/>
      <c r="B65" s="291" t="s">
        <v>1874</v>
      </c>
      <c r="C65" s="292"/>
      <c r="D65" s="292"/>
      <c r="E65" s="471"/>
      <c r="F65" s="293" t="s">
        <v>1874</v>
      </c>
      <c r="G65" s="468"/>
      <c r="H65" s="291" t="s">
        <v>1874</v>
      </c>
      <c r="I65" s="292"/>
      <c r="J65" s="292"/>
      <c r="K65" s="471"/>
      <c r="L65" s="293" t="s">
        <v>1874</v>
      </c>
    </row>
    <row r="66" spans="1:12" ht="15.75" thickBot="1">
      <c r="A66" s="468"/>
      <c r="B66" s="291" t="s">
        <v>1875</v>
      </c>
      <c r="C66" s="292"/>
      <c r="D66" s="292"/>
      <c r="E66" s="471"/>
      <c r="F66" s="293" t="s">
        <v>1875</v>
      </c>
      <c r="G66" s="468"/>
      <c r="H66" s="291" t="s">
        <v>1875</v>
      </c>
      <c r="I66" s="292"/>
      <c r="J66" s="292"/>
      <c r="K66" s="471"/>
      <c r="L66" s="293" t="s">
        <v>1875</v>
      </c>
    </row>
    <row r="67" spans="1:12" ht="15.75" thickBot="1">
      <c r="A67" s="468"/>
      <c r="B67" s="291" t="s">
        <v>1876</v>
      </c>
      <c r="C67" s="292"/>
      <c r="D67" s="292"/>
      <c r="E67" s="471"/>
      <c r="F67" s="293" t="s">
        <v>1876</v>
      </c>
      <c r="G67" s="468"/>
      <c r="H67" s="291" t="s">
        <v>1876</v>
      </c>
      <c r="I67" s="292"/>
      <c r="J67" s="292"/>
      <c r="K67" s="471"/>
      <c r="L67" s="293" t="s">
        <v>1876</v>
      </c>
    </row>
    <row r="68" spans="1:12" ht="15.75" thickBot="1">
      <c r="A68" s="468"/>
      <c r="B68" s="291" t="s">
        <v>1877</v>
      </c>
      <c r="C68" s="292"/>
      <c r="D68" s="292"/>
      <c r="E68" s="471"/>
      <c r="F68" s="293" t="s">
        <v>1877</v>
      </c>
      <c r="G68" s="468"/>
      <c r="H68" s="291" t="s">
        <v>1877</v>
      </c>
      <c r="I68" s="292"/>
      <c r="J68" s="292"/>
      <c r="K68" s="471"/>
      <c r="L68" s="293" t="s">
        <v>1877</v>
      </c>
    </row>
    <row r="69" spans="1:12" ht="15.75" thickBot="1">
      <c r="A69" s="468"/>
      <c r="B69" s="291" t="s">
        <v>1878</v>
      </c>
      <c r="C69" s="292"/>
      <c r="D69" s="292"/>
      <c r="E69" s="471"/>
      <c r="F69" s="293" t="s">
        <v>1878</v>
      </c>
      <c r="G69" s="468"/>
      <c r="H69" s="291" t="s">
        <v>1878</v>
      </c>
      <c r="I69" s="292"/>
      <c r="J69" s="292"/>
      <c r="K69" s="471"/>
      <c r="L69" s="293" t="s">
        <v>1878</v>
      </c>
    </row>
    <row r="70" spans="1:12" ht="26.25" thickBot="1">
      <c r="A70" s="468"/>
      <c r="B70" s="291" t="s">
        <v>1879</v>
      </c>
      <c r="C70" s="292"/>
      <c r="D70" s="292"/>
      <c r="E70" s="471"/>
      <c r="F70" s="293" t="s">
        <v>1880</v>
      </c>
      <c r="G70" s="468"/>
      <c r="H70" s="291" t="s">
        <v>1879</v>
      </c>
      <c r="I70" s="292"/>
      <c r="J70" s="292"/>
      <c r="K70" s="471"/>
      <c r="L70" s="293" t="s">
        <v>1880</v>
      </c>
    </row>
    <row r="71" spans="1:12" ht="15.75" thickBot="1">
      <c r="A71" s="469"/>
      <c r="B71" s="294" t="s">
        <v>1881</v>
      </c>
      <c r="C71" s="295"/>
      <c r="D71" s="296"/>
      <c r="E71" s="472"/>
      <c r="F71" s="297" t="s">
        <v>1882</v>
      </c>
      <c r="G71" s="469"/>
      <c r="H71" s="294" t="s">
        <v>1881</v>
      </c>
      <c r="I71" s="295"/>
      <c r="J71" s="296"/>
      <c r="K71" s="472"/>
      <c r="L71" s="297" t="s">
        <v>1882</v>
      </c>
    </row>
    <row r="72" spans="1:12" ht="15.75" thickBot="1">
      <c r="A72" s="467" t="s">
        <v>2189</v>
      </c>
      <c r="B72" s="291" t="s">
        <v>1867</v>
      </c>
      <c r="C72" s="292"/>
      <c r="D72" s="292"/>
      <c r="E72" s="470" t="s">
        <v>2189</v>
      </c>
      <c r="F72" s="293" t="s">
        <v>1867</v>
      </c>
      <c r="G72" s="467" t="s">
        <v>2189</v>
      </c>
      <c r="H72" s="291" t="s">
        <v>1867</v>
      </c>
      <c r="I72" s="292"/>
      <c r="J72" s="292"/>
      <c r="K72" s="470" t="s">
        <v>2189</v>
      </c>
      <c r="L72" s="293" t="s">
        <v>1867</v>
      </c>
    </row>
    <row r="73" spans="1:12" ht="15.75" thickBot="1">
      <c r="A73" s="468"/>
      <c r="B73" s="291" t="s">
        <v>1869</v>
      </c>
      <c r="C73" s="292"/>
      <c r="D73" s="292"/>
      <c r="E73" s="471"/>
      <c r="F73" s="293" t="s">
        <v>1869</v>
      </c>
      <c r="G73" s="468"/>
      <c r="H73" s="291" t="s">
        <v>1869</v>
      </c>
      <c r="I73" s="292"/>
      <c r="J73" s="292"/>
      <c r="K73" s="471"/>
      <c r="L73" s="293" t="s">
        <v>1869</v>
      </c>
    </row>
    <row r="74" spans="1:12" ht="15.75" thickBot="1">
      <c r="A74" s="468"/>
      <c r="B74" s="291" t="s">
        <v>1870</v>
      </c>
      <c r="C74" s="292"/>
      <c r="D74" s="292"/>
      <c r="E74" s="471"/>
      <c r="F74" s="293" t="s">
        <v>1870</v>
      </c>
      <c r="G74" s="468"/>
      <c r="H74" s="291" t="s">
        <v>1870</v>
      </c>
      <c r="I74" s="292"/>
      <c r="J74" s="292"/>
      <c r="K74" s="471"/>
      <c r="L74" s="293" t="s">
        <v>1870</v>
      </c>
    </row>
    <row r="75" spans="1:12" ht="15.75" thickBot="1">
      <c r="A75" s="468"/>
      <c r="B75" s="291" t="s">
        <v>1871</v>
      </c>
      <c r="C75" s="292"/>
      <c r="D75" s="292"/>
      <c r="E75" s="471"/>
      <c r="F75" s="293" t="s">
        <v>1871</v>
      </c>
      <c r="G75" s="468"/>
      <c r="H75" s="291" t="s">
        <v>1871</v>
      </c>
      <c r="I75" s="292"/>
      <c r="J75" s="292"/>
      <c r="K75" s="471"/>
      <c r="L75" s="293" t="s">
        <v>1871</v>
      </c>
    </row>
    <row r="76" spans="1:12" ht="15.75" thickBot="1">
      <c r="A76" s="468"/>
      <c r="B76" s="291" t="s">
        <v>1872</v>
      </c>
      <c r="C76" s="292"/>
      <c r="D76" s="292"/>
      <c r="E76" s="471"/>
      <c r="F76" s="293" t="s">
        <v>1872</v>
      </c>
      <c r="G76" s="468"/>
      <c r="H76" s="291" t="s">
        <v>1872</v>
      </c>
      <c r="I76" s="292"/>
      <c r="J76" s="292"/>
      <c r="K76" s="471"/>
      <c r="L76" s="293" t="s">
        <v>1872</v>
      </c>
    </row>
    <row r="77" spans="1:12" ht="15.75" thickBot="1">
      <c r="A77" s="468"/>
      <c r="B77" s="291" t="s">
        <v>1873</v>
      </c>
      <c r="C77" s="292"/>
      <c r="D77" s="292"/>
      <c r="E77" s="471"/>
      <c r="F77" s="293" t="s">
        <v>1873</v>
      </c>
      <c r="G77" s="468"/>
      <c r="H77" s="291" t="s">
        <v>1873</v>
      </c>
      <c r="I77" s="292"/>
      <c r="J77" s="292"/>
      <c r="K77" s="471"/>
      <c r="L77" s="293" t="s">
        <v>1873</v>
      </c>
    </row>
    <row r="78" spans="1:12" ht="15.75" thickBot="1">
      <c r="A78" s="468"/>
      <c r="B78" s="291" t="s">
        <v>1874</v>
      </c>
      <c r="C78" s="292"/>
      <c r="D78" s="292"/>
      <c r="E78" s="471"/>
      <c r="F78" s="293" t="s">
        <v>1874</v>
      </c>
      <c r="G78" s="468"/>
      <c r="H78" s="291" t="s">
        <v>1874</v>
      </c>
      <c r="I78" s="292"/>
      <c r="J78" s="292"/>
      <c r="K78" s="471"/>
      <c r="L78" s="293" t="s">
        <v>1874</v>
      </c>
    </row>
    <row r="79" spans="1:12" ht="15.75" thickBot="1">
      <c r="A79" s="468"/>
      <c r="B79" s="291" t="s">
        <v>1875</v>
      </c>
      <c r="C79" s="292"/>
      <c r="D79" s="292"/>
      <c r="E79" s="471"/>
      <c r="F79" s="293" t="s">
        <v>1875</v>
      </c>
      <c r="G79" s="468"/>
      <c r="H79" s="291" t="s">
        <v>1875</v>
      </c>
      <c r="I79" s="292"/>
      <c r="J79" s="292"/>
      <c r="K79" s="471"/>
      <c r="L79" s="293" t="s">
        <v>1875</v>
      </c>
    </row>
    <row r="80" spans="1:12" ht="15.75" thickBot="1">
      <c r="A80" s="468"/>
      <c r="B80" s="291" t="s">
        <v>1876</v>
      </c>
      <c r="C80" s="292"/>
      <c r="D80" s="292"/>
      <c r="E80" s="471"/>
      <c r="F80" s="293" t="s">
        <v>1876</v>
      </c>
      <c r="G80" s="468"/>
      <c r="H80" s="291" t="s">
        <v>1876</v>
      </c>
      <c r="I80" s="292"/>
      <c r="J80" s="292"/>
      <c r="K80" s="471"/>
      <c r="L80" s="293" t="s">
        <v>1876</v>
      </c>
    </row>
    <row r="81" spans="1:12" ht="15.75" thickBot="1">
      <c r="A81" s="468"/>
      <c r="B81" s="291" t="s">
        <v>1877</v>
      </c>
      <c r="C81" s="292"/>
      <c r="D81" s="292"/>
      <c r="E81" s="471"/>
      <c r="F81" s="293" t="s">
        <v>1877</v>
      </c>
      <c r="G81" s="468"/>
      <c r="H81" s="291" t="s">
        <v>1877</v>
      </c>
      <c r="I81" s="292"/>
      <c r="J81" s="292"/>
      <c r="K81" s="471"/>
      <c r="L81" s="293" t="s">
        <v>1877</v>
      </c>
    </row>
    <row r="82" spans="1:12" ht="15.75" thickBot="1">
      <c r="A82" s="468"/>
      <c r="B82" s="291" t="s">
        <v>1878</v>
      </c>
      <c r="C82" s="292"/>
      <c r="D82" s="292"/>
      <c r="E82" s="471"/>
      <c r="F82" s="293" t="s">
        <v>1878</v>
      </c>
      <c r="G82" s="468"/>
      <c r="H82" s="291" t="s">
        <v>1878</v>
      </c>
      <c r="I82" s="292"/>
      <c r="J82" s="292"/>
      <c r="K82" s="471"/>
      <c r="L82" s="293" t="s">
        <v>1878</v>
      </c>
    </row>
    <row r="83" spans="1:12" ht="26.25" thickBot="1">
      <c r="A83" s="468"/>
      <c r="B83" s="291" t="s">
        <v>1879</v>
      </c>
      <c r="C83" s="292"/>
      <c r="D83" s="292"/>
      <c r="E83" s="471"/>
      <c r="F83" s="293" t="s">
        <v>1880</v>
      </c>
      <c r="G83" s="468"/>
      <c r="H83" s="291" t="s">
        <v>1879</v>
      </c>
      <c r="I83" s="292"/>
      <c r="J83" s="292"/>
      <c r="K83" s="471"/>
      <c r="L83" s="293" t="s">
        <v>1880</v>
      </c>
    </row>
    <row r="84" spans="1:12" ht="15.75" thickBot="1">
      <c r="A84" s="469"/>
      <c r="B84" s="294" t="s">
        <v>1881</v>
      </c>
      <c r="C84" s="295"/>
      <c r="D84" s="296"/>
      <c r="E84" s="472"/>
      <c r="F84" s="297" t="s">
        <v>1882</v>
      </c>
      <c r="G84" s="469"/>
      <c r="H84" s="294" t="s">
        <v>1881</v>
      </c>
      <c r="I84" s="295"/>
      <c r="J84" s="296"/>
      <c r="K84" s="472"/>
      <c r="L84" s="297" t="s">
        <v>1882</v>
      </c>
    </row>
    <row r="85" spans="1:12" ht="15.75" thickBot="1">
      <c r="A85" s="467" t="s">
        <v>2190</v>
      </c>
      <c r="B85" s="291" t="s">
        <v>1867</v>
      </c>
      <c r="C85" s="292"/>
      <c r="D85" s="292"/>
      <c r="E85" s="470" t="s">
        <v>2190</v>
      </c>
      <c r="F85" s="293" t="s">
        <v>1867</v>
      </c>
      <c r="G85" s="467" t="s">
        <v>2190</v>
      </c>
      <c r="H85" s="291" t="s">
        <v>1867</v>
      </c>
      <c r="I85" s="292"/>
      <c r="J85" s="292"/>
      <c r="K85" s="470" t="s">
        <v>2190</v>
      </c>
      <c r="L85" s="293" t="s">
        <v>1867</v>
      </c>
    </row>
    <row r="86" spans="1:12" ht="15.75" thickBot="1">
      <c r="A86" s="468"/>
      <c r="B86" s="291" t="s">
        <v>1869</v>
      </c>
      <c r="C86" s="292"/>
      <c r="D86" s="292"/>
      <c r="E86" s="471"/>
      <c r="F86" s="293" t="s">
        <v>1869</v>
      </c>
      <c r="G86" s="468"/>
      <c r="H86" s="291" t="s">
        <v>1869</v>
      </c>
      <c r="I86" s="292"/>
      <c r="J86" s="292"/>
      <c r="K86" s="471"/>
      <c r="L86" s="293" t="s">
        <v>1869</v>
      </c>
    </row>
    <row r="87" spans="1:12" ht="15.75" thickBot="1">
      <c r="A87" s="468"/>
      <c r="B87" s="291" t="s">
        <v>1870</v>
      </c>
      <c r="C87" s="292"/>
      <c r="D87" s="292"/>
      <c r="E87" s="471"/>
      <c r="F87" s="293" t="s">
        <v>1870</v>
      </c>
      <c r="G87" s="468"/>
      <c r="H87" s="291" t="s">
        <v>1870</v>
      </c>
      <c r="I87" s="292"/>
      <c r="J87" s="292"/>
      <c r="K87" s="471"/>
      <c r="L87" s="293" t="s">
        <v>1870</v>
      </c>
    </row>
    <row r="88" spans="1:12" ht="15.75" thickBot="1">
      <c r="A88" s="468"/>
      <c r="B88" s="291" t="s">
        <v>1871</v>
      </c>
      <c r="C88" s="292"/>
      <c r="D88" s="292"/>
      <c r="E88" s="471"/>
      <c r="F88" s="293" t="s">
        <v>1871</v>
      </c>
      <c r="G88" s="468"/>
      <c r="H88" s="291" t="s">
        <v>1871</v>
      </c>
      <c r="I88" s="292"/>
      <c r="J88" s="292"/>
      <c r="K88" s="471"/>
      <c r="L88" s="293" t="s">
        <v>1871</v>
      </c>
    </row>
    <row r="89" spans="1:12" ht="15.75" thickBot="1">
      <c r="A89" s="468"/>
      <c r="B89" s="291" t="s">
        <v>1872</v>
      </c>
      <c r="C89" s="292"/>
      <c r="D89" s="292"/>
      <c r="E89" s="471"/>
      <c r="F89" s="293" t="s">
        <v>1872</v>
      </c>
      <c r="G89" s="468"/>
      <c r="H89" s="291" t="s">
        <v>1872</v>
      </c>
      <c r="I89" s="292"/>
      <c r="J89" s="292"/>
      <c r="K89" s="471"/>
      <c r="L89" s="293" t="s">
        <v>1872</v>
      </c>
    </row>
    <row r="90" spans="1:12" ht="15.75" thickBot="1">
      <c r="A90" s="468"/>
      <c r="B90" s="291" t="s">
        <v>1873</v>
      </c>
      <c r="C90" s="292"/>
      <c r="D90" s="292"/>
      <c r="E90" s="471"/>
      <c r="F90" s="293" t="s">
        <v>1873</v>
      </c>
      <c r="G90" s="468"/>
      <c r="H90" s="291" t="s">
        <v>1873</v>
      </c>
      <c r="I90" s="292"/>
      <c r="J90" s="292"/>
      <c r="K90" s="471"/>
      <c r="L90" s="293" t="s">
        <v>1873</v>
      </c>
    </row>
    <row r="91" spans="1:12" ht="15.75" thickBot="1">
      <c r="A91" s="468"/>
      <c r="B91" s="291" t="s">
        <v>1874</v>
      </c>
      <c r="C91" s="292"/>
      <c r="D91" s="292"/>
      <c r="E91" s="471"/>
      <c r="F91" s="293" t="s">
        <v>1874</v>
      </c>
      <c r="G91" s="468"/>
      <c r="H91" s="291" t="s">
        <v>1874</v>
      </c>
      <c r="I91" s="292"/>
      <c r="J91" s="292"/>
      <c r="K91" s="471"/>
      <c r="L91" s="293" t="s">
        <v>1874</v>
      </c>
    </row>
    <row r="92" spans="1:12" ht="15.75" thickBot="1">
      <c r="A92" s="468"/>
      <c r="B92" s="291" t="s">
        <v>1875</v>
      </c>
      <c r="C92" s="292"/>
      <c r="D92" s="292"/>
      <c r="E92" s="471"/>
      <c r="F92" s="293" t="s">
        <v>1875</v>
      </c>
      <c r="G92" s="468"/>
      <c r="H92" s="291" t="s">
        <v>1875</v>
      </c>
      <c r="I92" s="292"/>
      <c r="J92" s="292"/>
      <c r="K92" s="471"/>
      <c r="L92" s="293" t="s">
        <v>1875</v>
      </c>
    </row>
    <row r="93" spans="1:12" ht="15.75" thickBot="1">
      <c r="A93" s="468"/>
      <c r="B93" s="291" t="s">
        <v>1876</v>
      </c>
      <c r="C93" s="292"/>
      <c r="D93" s="292"/>
      <c r="E93" s="471"/>
      <c r="F93" s="293" t="s">
        <v>1876</v>
      </c>
      <c r="G93" s="468"/>
      <c r="H93" s="291" t="s">
        <v>1876</v>
      </c>
      <c r="I93" s="292"/>
      <c r="J93" s="292"/>
      <c r="K93" s="471"/>
      <c r="L93" s="293" t="s">
        <v>1876</v>
      </c>
    </row>
    <row r="94" spans="1:12" ht="15.75" thickBot="1">
      <c r="A94" s="468"/>
      <c r="B94" s="291" t="s">
        <v>1877</v>
      </c>
      <c r="C94" s="292"/>
      <c r="D94" s="292"/>
      <c r="E94" s="471"/>
      <c r="F94" s="293" t="s">
        <v>1877</v>
      </c>
      <c r="G94" s="468"/>
      <c r="H94" s="291" t="s">
        <v>1877</v>
      </c>
      <c r="I94" s="292"/>
      <c r="J94" s="292"/>
      <c r="K94" s="471"/>
      <c r="L94" s="293" t="s">
        <v>1877</v>
      </c>
    </row>
    <row r="95" spans="1:12" ht="15.75" thickBot="1">
      <c r="A95" s="468"/>
      <c r="B95" s="291" t="s">
        <v>1878</v>
      </c>
      <c r="C95" s="292"/>
      <c r="D95" s="292"/>
      <c r="E95" s="471"/>
      <c r="F95" s="293" t="s">
        <v>1878</v>
      </c>
      <c r="G95" s="468"/>
      <c r="H95" s="291" t="s">
        <v>1878</v>
      </c>
      <c r="I95" s="292"/>
      <c r="J95" s="292"/>
      <c r="K95" s="471"/>
      <c r="L95" s="293" t="s">
        <v>1878</v>
      </c>
    </row>
    <row r="96" spans="1:12" ht="26.25" thickBot="1">
      <c r="A96" s="468"/>
      <c r="B96" s="291" t="s">
        <v>1879</v>
      </c>
      <c r="C96" s="292"/>
      <c r="D96" s="292"/>
      <c r="E96" s="471"/>
      <c r="F96" s="293" t="s">
        <v>1880</v>
      </c>
      <c r="G96" s="468"/>
      <c r="H96" s="291" t="s">
        <v>1879</v>
      </c>
      <c r="I96" s="292"/>
      <c r="J96" s="292"/>
      <c r="K96" s="471"/>
      <c r="L96" s="293" t="s">
        <v>1880</v>
      </c>
    </row>
    <row r="97" spans="1:12" ht="15.75" thickBot="1">
      <c r="A97" s="469"/>
      <c r="B97" s="294" t="s">
        <v>1881</v>
      </c>
      <c r="C97" s="295"/>
      <c r="D97" s="296"/>
      <c r="E97" s="472"/>
      <c r="F97" s="297" t="s">
        <v>1882</v>
      </c>
      <c r="G97" s="469"/>
      <c r="H97" s="294" t="s">
        <v>1881</v>
      </c>
      <c r="I97" s="295"/>
      <c r="J97" s="296"/>
      <c r="K97" s="472"/>
      <c r="L97" s="297" t="s">
        <v>1882</v>
      </c>
    </row>
    <row r="98" spans="1:12" ht="15.75" thickBot="1">
      <c r="A98" s="467" t="s">
        <v>2191</v>
      </c>
      <c r="B98" s="291" t="s">
        <v>1867</v>
      </c>
      <c r="C98" s="292"/>
      <c r="D98" s="292"/>
      <c r="E98" s="470" t="s">
        <v>2191</v>
      </c>
      <c r="F98" s="293" t="s">
        <v>1867</v>
      </c>
      <c r="G98" s="467" t="s">
        <v>2191</v>
      </c>
      <c r="H98" s="291" t="s">
        <v>1867</v>
      </c>
      <c r="I98" s="292"/>
      <c r="J98" s="292"/>
      <c r="K98" s="470" t="s">
        <v>2191</v>
      </c>
      <c r="L98" s="293" t="s">
        <v>1867</v>
      </c>
    </row>
    <row r="99" spans="1:12" ht="15.75" thickBot="1">
      <c r="A99" s="468"/>
      <c r="B99" s="291" t="s">
        <v>1869</v>
      </c>
      <c r="C99" s="292"/>
      <c r="D99" s="292"/>
      <c r="E99" s="471"/>
      <c r="F99" s="293" t="s">
        <v>1869</v>
      </c>
      <c r="G99" s="468"/>
      <c r="H99" s="291" t="s">
        <v>1869</v>
      </c>
      <c r="I99" s="292"/>
      <c r="J99" s="292"/>
      <c r="K99" s="471"/>
      <c r="L99" s="293" t="s">
        <v>1869</v>
      </c>
    </row>
    <row r="100" spans="1:12" ht="15.75" thickBot="1">
      <c r="A100" s="468"/>
      <c r="B100" s="291" t="s">
        <v>1870</v>
      </c>
      <c r="C100" s="292"/>
      <c r="D100" s="292"/>
      <c r="E100" s="471"/>
      <c r="F100" s="293" t="s">
        <v>1870</v>
      </c>
      <c r="G100" s="468"/>
      <c r="H100" s="291" t="s">
        <v>1870</v>
      </c>
      <c r="I100" s="292"/>
      <c r="J100" s="292"/>
      <c r="K100" s="471"/>
      <c r="L100" s="293" t="s">
        <v>1870</v>
      </c>
    </row>
    <row r="101" spans="1:12" ht="15.75" thickBot="1">
      <c r="A101" s="468"/>
      <c r="B101" s="291" t="s">
        <v>1871</v>
      </c>
      <c r="C101" s="292"/>
      <c r="D101" s="292"/>
      <c r="E101" s="471"/>
      <c r="F101" s="293" t="s">
        <v>1871</v>
      </c>
      <c r="G101" s="468"/>
      <c r="H101" s="291" t="s">
        <v>1871</v>
      </c>
      <c r="I101" s="292"/>
      <c r="J101" s="292"/>
      <c r="K101" s="471"/>
      <c r="L101" s="293" t="s">
        <v>1871</v>
      </c>
    </row>
    <row r="102" spans="1:12" ht="15.75" thickBot="1">
      <c r="A102" s="468"/>
      <c r="B102" s="291" t="s">
        <v>1872</v>
      </c>
      <c r="C102" s="292"/>
      <c r="D102" s="292"/>
      <c r="E102" s="471"/>
      <c r="F102" s="293" t="s">
        <v>1872</v>
      </c>
      <c r="G102" s="468"/>
      <c r="H102" s="291" t="s">
        <v>1872</v>
      </c>
      <c r="I102" s="292"/>
      <c r="J102" s="292"/>
      <c r="K102" s="471"/>
      <c r="L102" s="293" t="s">
        <v>1872</v>
      </c>
    </row>
    <row r="103" spans="1:12" ht="15.75" thickBot="1">
      <c r="A103" s="468"/>
      <c r="B103" s="291" t="s">
        <v>1873</v>
      </c>
      <c r="C103" s="292"/>
      <c r="D103" s="292"/>
      <c r="E103" s="471"/>
      <c r="F103" s="293" t="s">
        <v>1873</v>
      </c>
      <c r="G103" s="468"/>
      <c r="H103" s="291" t="s">
        <v>1873</v>
      </c>
      <c r="I103" s="292"/>
      <c r="J103" s="292"/>
      <c r="K103" s="471"/>
      <c r="L103" s="293" t="s">
        <v>1873</v>
      </c>
    </row>
    <row r="104" spans="1:12" ht="15.75" thickBot="1">
      <c r="A104" s="468"/>
      <c r="B104" s="291" t="s">
        <v>1874</v>
      </c>
      <c r="C104" s="292"/>
      <c r="D104" s="292"/>
      <c r="E104" s="471"/>
      <c r="F104" s="293" t="s">
        <v>1874</v>
      </c>
      <c r="G104" s="468"/>
      <c r="H104" s="291" t="s">
        <v>1874</v>
      </c>
      <c r="I104" s="292"/>
      <c r="J104" s="292"/>
      <c r="K104" s="471"/>
      <c r="L104" s="293" t="s">
        <v>1874</v>
      </c>
    </row>
    <row r="105" spans="1:12" ht="15.75" thickBot="1">
      <c r="A105" s="468"/>
      <c r="B105" s="291" t="s">
        <v>1875</v>
      </c>
      <c r="C105" s="292"/>
      <c r="D105" s="292"/>
      <c r="E105" s="471"/>
      <c r="F105" s="293" t="s">
        <v>1875</v>
      </c>
      <c r="G105" s="468"/>
      <c r="H105" s="291" t="s">
        <v>1875</v>
      </c>
      <c r="I105" s="292"/>
      <c r="J105" s="292"/>
      <c r="K105" s="471"/>
      <c r="L105" s="293" t="s">
        <v>1875</v>
      </c>
    </row>
    <row r="106" spans="1:12" ht="15.75" thickBot="1">
      <c r="A106" s="468"/>
      <c r="B106" s="291" t="s">
        <v>1876</v>
      </c>
      <c r="C106" s="292"/>
      <c r="D106" s="292"/>
      <c r="E106" s="471"/>
      <c r="F106" s="293" t="s">
        <v>1876</v>
      </c>
      <c r="G106" s="468"/>
      <c r="H106" s="291" t="s">
        <v>1876</v>
      </c>
      <c r="I106" s="292"/>
      <c r="J106" s="292"/>
      <c r="K106" s="471"/>
      <c r="L106" s="293" t="s">
        <v>1876</v>
      </c>
    </row>
    <row r="107" spans="1:12" ht="15.75" thickBot="1">
      <c r="A107" s="468"/>
      <c r="B107" s="291" t="s">
        <v>1877</v>
      </c>
      <c r="C107" s="292"/>
      <c r="D107" s="292"/>
      <c r="E107" s="471"/>
      <c r="F107" s="293" t="s">
        <v>1877</v>
      </c>
      <c r="G107" s="468"/>
      <c r="H107" s="291" t="s">
        <v>1877</v>
      </c>
      <c r="I107" s="292"/>
      <c r="J107" s="292"/>
      <c r="K107" s="471"/>
      <c r="L107" s="293" t="s">
        <v>1877</v>
      </c>
    </row>
    <row r="108" spans="1:12" ht="15.75" thickBot="1">
      <c r="A108" s="468"/>
      <c r="B108" s="291" t="s">
        <v>1878</v>
      </c>
      <c r="C108" s="292"/>
      <c r="D108" s="292"/>
      <c r="E108" s="471"/>
      <c r="F108" s="293" t="s">
        <v>1878</v>
      </c>
      <c r="G108" s="468"/>
      <c r="H108" s="291" t="s">
        <v>1878</v>
      </c>
      <c r="I108" s="292"/>
      <c r="J108" s="292"/>
      <c r="K108" s="471"/>
      <c r="L108" s="293" t="s">
        <v>1878</v>
      </c>
    </row>
    <row r="109" spans="1:12" ht="26.25" thickBot="1">
      <c r="A109" s="468"/>
      <c r="B109" s="291" t="s">
        <v>1879</v>
      </c>
      <c r="C109" s="292"/>
      <c r="D109" s="292"/>
      <c r="E109" s="471"/>
      <c r="F109" s="293" t="s">
        <v>1880</v>
      </c>
      <c r="G109" s="468"/>
      <c r="H109" s="291" t="s">
        <v>1879</v>
      </c>
      <c r="I109" s="292"/>
      <c r="J109" s="292"/>
      <c r="K109" s="471"/>
      <c r="L109" s="293" t="s">
        <v>1880</v>
      </c>
    </row>
    <row r="110" spans="1:12" ht="15.75" thickBot="1">
      <c r="A110" s="469"/>
      <c r="B110" s="294" t="s">
        <v>1881</v>
      </c>
      <c r="C110" s="295"/>
      <c r="D110" s="296"/>
      <c r="E110" s="472"/>
      <c r="F110" s="297" t="s">
        <v>1882</v>
      </c>
      <c r="G110" s="469"/>
      <c r="H110" s="294" t="s">
        <v>1881</v>
      </c>
      <c r="I110" s="295"/>
      <c r="J110" s="296"/>
      <c r="K110" s="472"/>
      <c r="L110" s="297" t="s">
        <v>1882</v>
      </c>
    </row>
    <row r="111" spans="1:12" ht="15.75" thickBot="1">
      <c r="A111" s="467" t="s">
        <v>2192</v>
      </c>
      <c r="B111" s="291" t="s">
        <v>1867</v>
      </c>
      <c r="C111" s="292"/>
      <c r="D111" s="292"/>
      <c r="E111" s="470" t="s">
        <v>2192</v>
      </c>
      <c r="F111" s="293" t="s">
        <v>1867</v>
      </c>
      <c r="G111" s="467" t="s">
        <v>2192</v>
      </c>
      <c r="H111" s="291" t="s">
        <v>1867</v>
      </c>
      <c r="I111" s="292"/>
      <c r="J111" s="292"/>
      <c r="K111" s="470" t="s">
        <v>2192</v>
      </c>
      <c r="L111" s="293" t="s">
        <v>1867</v>
      </c>
    </row>
    <row r="112" spans="1:12" ht="15.75" thickBot="1">
      <c r="A112" s="468"/>
      <c r="B112" s="291" t="s">
        <v>1869</v>
      </c>
      <c r="C112" s="292"/>
      <c r="D112" s="292"/>
      <c r="E112" s="471"/>
      <c r="F112" s="293" t="s">
        <v>1869</v>
      </c>
      <c r="G112" s="468"/>
      <c r="H112" s="291" t="s">
        <v>1869</v>
      </c>
      <c r="I112" s="292"/>
      <c r="J112" s="292"/>
      <c r="K112" s="471"/>
      <c r="L112" s="293" t="s">
        <v>1869</v>
      </c>
    </row>
    <row r="113" spans="1:12" ht="15.75" thickBot="1">
      <c r="A113" s="468"/>
      <c r="B113" s="291" t="s">
        <v>1870</v>
      </c>
      <c r="C113" s="292"/>
      <c r="D113" s="292"/>
      <c r="E113" s="471"/>
      <c r="F113" s="293" t="s">
        <v>1870</v>
      </c>
      <c r="G113" s="468"/>
      <c r="H113" s="291" t="s">
        <v>1870</v>
      </c>
      <c r="I113" s="292"/>
      <c r="J113" s="292"/>
      <c r="K113" s="471"/>
      <c r="L113" s="293" t="s">
        <v>1870</v>
      </c>
    </row>
    <row r="114" spans="1:12" ht="15.75" thickBot="1">
      <c r="A114" s="468"/>
      <c r="B114" s="291" t="s">
        <v>1871</v>
      </c>
      <c r="C114" s="292"/>
      <c r="D114" s="292"/>
      <c r="E114" s="471"/>
      <c r="F114" s="293" t="s">
        <v>1871</v>
      </c>
      <c r="G114" s="468"/>
      <c r="H114" s="291" t="s">
        <v>1871</v>
      </c>
      <c r="I114" s="292"/>
      <c r="J114" s="292"/>
      <c r="K114" s="471"/>
      <c r="L114" s="293" t="s">
        <v>1871</v>
      </c>
    </row>
    <row r="115" spans="1:12" ht="15.75" thickBot="1">
      <c r="A115" s="468"/>
      <c r="B115" s="291" t="s">
        <v>1872</v>
      </c>
      <c r="C115" s="292"/>
      <c r="D115" s="292"/>
      <c r="E115" s="471"/>
      <c r="F115" s="293" t="s">
        <v>1872</v>
      </c>
      <c r="G115" s="468"/>
      <c r="H115" s="291" t="s">
        <v>1872</v>
      </c>
      <c r="I115" s="292"/>
      <c r="J115" s="292"/>
      <c r="K115" s="471"/>
      <c r="L115" s="293" t="s">
        <v>1872</v>
      </c>
    </row>
    <row r="116" spans="1:12" ht="15.75" thickBot="1">
      <c r="A116" s="468"/>
      <c r="B116" s="291" t="s">
        <v>1873</v>
      </c>
      <c r="C116" s="292"/>
      <c r="D116" s="292"/>
      <c r="E116" s="471"/>
      <c r="F116" s="293" t="s">
        <v>1873</v>
      </c>
      <c r="G116" s="468"/>
      <c r="H116" s="291" t="s">
        <v>1873</v>
      </c>
      <c r="I116" s="292"/>
      <c r="J116" s="292"/>
      <c r="K116" s="471"/>
      <c r="L116" s="293" t="s">
        <v>1873</v>
      </c>
    </row>
    <row r="117" spans="1:12" ht="15.75" thickBot="1">
      <c r="A117" s="468"/>
      <c r="B117" s="291" t="s">
        <v>1874</v>
      </c>
      <c r="C117" s="292"/>
      <c r="D117" s="292"/>
      <c r="E117" s="471"/>
      <c r="F117" s="293" t="s">
        <v>1874</v>
      </c>
      <c r="G117" s="468"/>
      <c r="H117" s="291" t="s">
        <v>1874</v>
      </c>
      <c r="I117" s="292"/>
      <c r="J117" s="292"/>
      <c r="K117" s="471"/>
      <c r="L117" s="293" t="s">
        <v>1874</v>
      </c>
    </row>
    <row r="118" spans="1:12" ht="15.75" thickBot="1">
      <c r="A118" s="468"/>
      <c r="B118" s="291" t="s">
        <v>1875</v>
      </c>
      <c r="C118" s="292"/>
      <c r="D118" s="292"/>
      <c r="E118" s="471"/>
      <c r="F118" s="293" t="s">
        <v>1875</v>
      </c>
      <c r="G118" s="468"/>
      <c r="H118" s="291" t="s">
        <v>1875</v>
      </c>
      <c r="I118" s="292"/>
      <c r="J118" s="292"/>
      <c r="K118" s="471"/>
      <c r="L118" s="293" t="s">
        <v>1875</v>
      </c>
    </row>
    <row r="119" spans="1:12" ht="15.75" thickBot="1">
      <c r="A119" s="468"/>
      <c r="B119" s="291" t="s">
        <v>1876</v>
      </c>
      <c r="C119" s="292"/>
      <c r="D119" s="292"/>
      <c r="E119" s="471"/>
      <c r="F119" s="293" t="s">
        <v>1876</v>
      </c>
      <c r="G119" s="468"/>
      <c r="H119" s="291" t="s">
        <v>1876</v>
      </c>
      <c r="I119" s="292"/>
      <c r="J119" s="292"/>
      <c r="K119" s="471"/>
      <c r="L119" s="293" t="s">
        <v>1876</v>
      </c>
    </row>
    <row r="120" spans="1:12" ht="15.75" thickBot="1">
      <c r="A120" s="468"/>
      <c r="B120" s="291" t="s">
        <v>1877</v>
      </c>
      <c r="C120" s="292"/>
      <c r="D120" s="292"/>
      <c r="E120" s="471"/>
      <c r="F120" s="293" t="s">
        <v>1877</v>
      </c>
      <c r="G120" s="468"/>
      <c r="H120" s="291" t="s">
        <v>1877</v>
      </c>
      <c r="I120" s="292"/>
      <c r="J120" s="292"/>
      <c r="K120" s="471"/>
      <c r="L120" s="293" t="s">
        <v>1877</v>
      </c>
    </row>
    <row r="121" spans="1:12" ht="15.75" thickBot="1">
      <c r="A121" s="468"/>
      <c r="B121" s="291" t="s">
        <v>1878</v>
      </c>
      <c r="C121" s="292"/>
      <c r="D121" s="292"/>
      <c r="E121" s="471"/>
      <c r="F121" s="293" t="s">
        <v>1878</v>
      </c>
      <c r="G121" s="468"/>
      <c r="H121" s="291" t="s">
        <v>1878</v>
      </c>
      <c r="I121" s="292"/>
      <c r="J121" s="292"/>
      <c r="K121" s="471"/>
      <c r="L121" s="293" t="s">
        <v>1878</v>
      </c>
    </row>
    <row r="122" spans="1:12" ht="26.25" thickBot="1">
      <c r="A122" s="468"/>
      <c r="B122" s="291" t="s">
        <v>1879</v>
      </c>
      <c r="C122" s="292"/>
      <c r="D122" s="292"/>
      <c r="E122" s="471"/>
      <c r="F122" s="293" t="s">
        <v>1880</v>
      </c>
      <c r="G122" s="468"/>
      <c r="H122" s="291" t="s">
        <v>1879</v>
      </c>
      <c r="I122" s="292"/>
      <c r="J122" s="292"/>
      <c r="K122" s="471"/>
      <c r="L122" s="293" t="s">
        <v>1880</v>
      </c>
    </row>
    <row r="123" spans="1:12" ht="15.75" thickBot="1">
      <c r="A123" s="469"/>
      <c r="B123" s="294" t="s">
        <v>1881</v>
      </c>
      <c r="C123" s="295"/>
      <c r="D123" s="296"/>
      <c r="E123" s="472"/>
      <c r="F123" s="297" t="s">
        <v>1882</v>
      </c>
      <c r="G123" s="469"/>
      <c r="H123" s="294" t="s">
        <v>1881</v>
      </c>
      <c r="I123" s="295"/>
      <c r="J123" s="296"/>
      <c r="K123" s="472"/>
      <c r="L123" s="297" t="s">
        <v>1882</v>
      </c>
    </row>
    <row r="124" spans="1:12" ht="15.75" thickBot="1">
      <c r="A124" s="467" t="s">
        <v>2193</v>
      </c>
      <c r="B124" s="291" t="s">
        <v>1867</v>
      </c>
      <c r="C124" s="292"/>
      <c r="D124" s="292"/>
      <c r="E124" s="470" t="s">
        <v>2193</v>
      </c>
      <c r="F124" s="293" t="s">
        <v>1867</v>
      </c>
      <c r="G124" s="467" t="s">
        <v>2193</v>
      </c>
      <c r="H124" s="291" t="s">
        <v>1867</v>
      </c>
      <c r="I124" s="292"/>
      <c r="J124" s="292"/>
      <c r="K124" s="470" t="s">
        <v>2193</v>
      </c>
      <c r="L124" s="293" t="s">
        <v>1867</v>
      </c>
    </row>
    <row r="125" spans="1:12" ht="15.75" thickBot="1">
      <c r="A125" s="468"/>
      <c r="B125" s="291" t="s">
        <v>1869</v>
      </c>
      <c r="C125" s="292"/>
      <c r="D125" s="292"/>
      <c r="E125" s="471"/>
      <c r="F125" s="293" t="s">
        <v>1869</v>
      </c>
      <c r="G125" s="468"/>
      <c r="H125" s="291" t="s">
        <v>1869</v>
      </c>
      <c r="I125" s="292"/>
      <c r="J125" s="292"/>
      <c r="K125" s="471"/>
      <c r="L125" s="293" t="s">
        <v>1869</v>
      </c>
    </row>
    <row r="126" spans="1:12" ht="15.75" thickBot="1">
      <c r="A126" s="468"/>
      <c r="B126" s="291" t="s">
        <v>1870</v>
      </c>
      <c r="C126" s="292"/>
      <c r="D126" s="292"/>
      <c r="E126" s="471"/>
      <c r="F126" s="293" t="s">
        <v>1870</v>
      </c>
      <c r="G126" s="468"/>
      <c r="H126" s="291" t="s">
        <v>1870</v>
      </c>
      <c r="I126" s="292"/>
      <c r="J126" s="292"/>
      <c r="K126" s="471"/>
      <c r="L126" s="293" t="s">
        <v>1870</v>
      </c>
    </row>
    <row r="127" spans="1:12" ht="15.75" thickBot="1">
      <c r="A127" s="468"/>
      <c r="B127" s="291" t="s">
        <v>1871</v>
      </c>
      <c r="C127" s="292"/>
      <c r="D127" s="292"/>
      <c r="E127" s="471"/>
      <c r="F127" s="293" t="s">
        <v>1871</v>
      </c>
      <c r="G127" s="468"/>
      <c r="H127" s="291" t="s">
        <v>1871</v>
      </c>
      <c r="I127" s="292"/>
      <c r="J127" s="292"/>
      <c r="K127" s="471"/>
      <c r="L127" s="293" t="s">
        <v>1871</v>
      </c>
    </row>
    <row r="128" spans="1:12" ht="15.75" thickBot="1">
      <c r="A128" s="468"/>
      <c r="B128" s="291" t="s">
        <v>1872</v>
      </c>
      <c r="C128" s="292"/>
      <c r="D128" s="292"/>
      <c r="E128" s="471"/>
      <c r="F128" s="293" t="s">
        <v>1872</v>
      </c>
      <c r="G128" s="468"/>
      <c r="H128" s="291" t="s">
        <v>1872</v>
      </c>
      <c r="I128" s="292"/>
      <c r="J128" s="292"/>
      <c r="K128" s="471"/>
      <c r="L128" s="293" t="s">
        <v>1872</v>
      </c>
    </row>
    <row r="129" spans="1:12" ht="15.75" thickBot="1">
      <c r="A129" s="468"/>
      <c r="B129" s="291" t="s">
        <v>1873</v>
      </c>
      <c r="C129" s="292"/>
      <c r="D129" s="292"/>
      <c r="E129" s="471"/>
      <c r="F129" s="293" t="s">
        <v>1873</v>
      </c>
      <c r="G129" s="468"/>
      <c r="H129" s="291" t="s">
        <v>1873</v>
      </c>
      <c r="I129" s="292"/>
      <c r="J129" s="292"/>
      <c r="K129" s="471"/>
      <c r="L129" s="293" t="s">
        <v>1873</v>
      </c>
    </row>
    <row r="130" spans="1:12" ht="15.75" thickBot="1">
      <c r="A130" s="468"/>
      <c r="B130" s="291" t="s">
        <v>1874</v>
      </c>
      <c r="C130" s="292"/>
      <c r="D130" s="292"/>
      <c r="E130" s="471"/>
      <c r="F130" s="293" t="s">
        <v>1874</v>
      </c>
      <c r="G130" s="468"/>
      <c r="H130" s="291" t="s">
        <v>1874</v>
      </c>
      <c r="I130" s="292"/>
      <c r="J130" s="292"/>
      <c r="K130" s="471"/>
      <c r="L130" s="293" t="s">
        <v>1874</v>
      </c>
    </row>
    <row r="131" spans="1:12" ht="15.75" thickBot="1">
      <c r="A131" s="468"/>
      <c r="B131" s="291" t="s">
        <v>1875</v>
      </c>
      <c r="C131" s="292"/>
      <c r="D131" s="292"/>
      <c r="E131" s="471"/>
      <c r="F131" s="293" t="s">
        <v>1875</v>
      </c>
      <c r="G131" s="468"/>
      <c r="H131" s="291" t="s">
        <v>1875</v>
      </c>
      <c r="I131" s="292"/>
      <c r="J131" s="292"/>
      <c r="K131" s="471"/>
      <c r="L131" s="293" t="s">
        <v>1875</v>
      </c>
    </row>
    <row r="132" spans="1:12" ht="15.75" thickBot="1">
      <c r="A132" s="468"/>
      <c r="B132" s="291" t="s">
        <v>1876</v>
      </c>
      <c r="C132" s="292"/>
      <c r="D132" s="292"/>
      <c r="E132" s="471"/>
      <c r="F132" s="293" t="s">
        <v>1876</v>
      </c>
      <c r="G132" s="468"/>
      <c r="H132" s="291" t="s">
        <v>1876</v>
      </c>
      <c r="I132" s="292"/>
      <c r="J132" s="292"/>
      <c r="K132" s="471"/>
      <c r="L132" s="293" t="s">
        <v>1876</v>
      </c>
    </row>
    <row r="133" spans="1:12" ht="15.75" thickBot="1">
      <c r="A133" s="468"/>
      <c r="B133" s="291" t="s">
        <v>1877</v>
      </c>
      <c r="C133" s="292"/>
      <c r="D133" s="292"/>
      <c r="E133" s="471"/>
      <c r="F133" s="293" t="s">
        <v>1877</v>
      </c>
      <c r="G133" s="468"/>
      <c r="H133" s="291" t="s">
        <v>1877</v>
      </c>
      <c r="I133" s="292"/>
      <c r="J133" s="292"/>
      <c r="K133" s="471"/>
      <c r="L133" s="293" t="s">
        <v>1877</v>
      </c>
    </row>
    <row r="134" spans="1:12" ht="15.75" thickBot="1">
      <c r="A134" s="468"/>
      <c r="B134" s="291" t="s">
        <v>1878</v>
      </c>
      <c r="C134" s="292"/>
      <c r="D134" s="292"/>
      <c r="E134" s="471"/>
      <c r="F134" s="293" t="s">
        <v>1878</v>
      </c>
      <c r="G134" s="468"/>
      <c r="H134" s="291" t="s">
        <v>1878</v>
      </c>
      <c r="I134" s="292"/>
      <c r="J134" s="292"/>
      <c r="K134" s="471"/>
      <c r="L134" s="293" t="s">
        <v>1878</v>
      </c>
    </row>
    <row r="135" spans="1:12" ht="26.25" thickBot="1">
      <c r="A135" s="468"/>
      <c r="B135" s="291" t="s">
        <v>1879</v>
      </c>
      <c r="C135" s="292"/>
      <c r="D135" s="292"/>
      <c r="E135" s="471"/>
      <c r="F135" s="293" t="s">
        <v>1880</v>
      </c>
      <c r="G135" s="468"/>
      <c r="H135" s="291" t="s">
        <v>1879</v>
      </c>
      <c r="I135" s="292"/>
      <c r="J135" s="292"/>
      <c r="K135" s="471"/>
      <c r="L135" s="293" t="s">
        <v>1880</v>
      </c>
    </row>
    <row r="136" spans="1:12" ht="15.75" thickBot="1">
      <c r="A136" s="469"/>
      <c r="B136" s="294" t="s">
        <v>1881</v>
      </c>
      <c r="C136" s="295"/>
      <c r="D136" s="296"/>
      <c r="E136" s="472"/>
      <c r="F136" s="297" t="s">
        <v>1882</v>
      </c>
      <c r="G136" s="469"/>
      <c r="H136" s="294" t="s">
        <v>1881</v>
      </c>
      <c r="I136" s="295"/>
      <c r="J136" s="296"/>
      <c r="K136" s="472"/>
      <c r="L136" s="297" t="s">
        <v>1882</v>
      </c>
    </row>
    <row r="137" spans="1:12" ht="15.75" thickBot="1">
      <c r="A137" s="467" t="s">
        <v>2194</v>
      </c>
      <c r="B137" s="291" t="s">
        <v>1867</v>
      </c>
      <c r="C137" s="292"/>
      <c r="D137" s="292"/>
      <c r="E137" s="470" t="s">
        <v>2194</v>
      </c>
      <c r="F137" s="293" t="s">
        <v>1867</v>
      </c>
      <c r="G137" s="467" t="s">
        <v>2194</v>
      </c>
      <c r="H137" s="291" t="s">
        <v>1867</v>
      </c>
      <c r="I137" s="292"/>
      <c r="J137" s="292"/>
      <c r="K137" s="470" t="s">
        <v>2194</v>
      </c>
      <c r="L137" s="293" t="s">
        <v>1867</v>
      </c>
    </row>
    <row r="138" spans="1:12" ht="15.75" thickBot="1">
      <c r="A138" s="468"/>
      <c r="B138" s="291" t="s">
        <v>1869</v>
      </c>
      <c r="C138" s="292"/>
      <c r="D138" s="292"/>
      <c r="E138" s="471"/>
      <c r="F138" s="293" t="s">
        <v>1869</v>
      </c>
      <c r="G138" s="468"/>
      <c r="H138" s="291" t="s">
        <v>1869</v>
      </c>
      <c r="I138" s="292"/>
      <c r="J138" s="292"/>
      <c r="K138" s="471"/>
      <c r="L138" s="293" t="s">
        <v>1869</v>
      </c>
    </row>
    <row r="139" spans="1:12" ht="15.75" thickBot="1">
      <c r="A139" s="468"/>
      <c r="B139" s="291" t="s">
        <v>1870</v>
      </c>
      <c r="C139" s="292"/>
      <c r="D139" s="292"/>
      <c r="E139" s="471"/>
      <c r="F139" s="293" t="s">
        <v>1870</v>
      </c>
      <c r="G139" s="468"/>
      <c r="H139" s="291" t="s">
        <v>1870</v>
      </c>
      <c r="I139" s="292"/>
      <c r="J139" s="292"/>
      <c r="K139" s="471"/>
      <c r="L139" s="293" t="s">
        <v>1870</v>
      </c>
    </row>
    <row r="140" spans="1:12" ht="15.75" thickBot="1">
      <c r="A140" s="468"/>
      <c r="B140" s="291" t="s">
        <v>1871</v>
      </c>
      <c r="C140" s="292"/>
      <c r="D140" s="292"/>
      <c r="E140" s="471"/>
      <c r="F140" s="293" t="s">
        <v>1871</v>
      </c>
      <c r="G140" s="468"/>
      <c r="H140" s="291" t="s">
        <v>1871</v>
      </c>
      <c r="I140" s="292"/>
      <c r="J140" s="292"/>
      <c r="K140" s="471"/>
      <c r="L140" s="293" t="s">
        <v>1871</v>
      </c>
    </row>
    <row r="141" spans="1:12" ht="15.75" thickBot="1">
      <c r="A141" s="468"/>
      <c r="B141" s="291" t="s">
        <v>1872</v>
      </c>
      <c r="C141" s="292"/>
      <c r="D141" s="292"/>
      <c r="E141" s="471"/>
      <c r="F141" s="293" t="s">
        <v>1872</v>
      </c>
      <c r="G141" s="468"/>
      <c r="H141" s="291" t="s">
        <v>1872</v>
      </c>
      <c r="I141" s="292"/>
      <c r="J141" s="292"/>
      <c r="K141" s="471"/>
      <c r="L141" s="293" t="s">
        <v>1872</v>
      </c>
    </row>
    <row r="142" spans="1:12" ht="15.75" thickBot="1">
      <c r="A142" s="468"/>
      <c r="B142" s="291" t="s">
        <v>1873</v>
      </c>
      <c r="C142" s="292"/>
      <c r="D142" s="292"/>
      <c r="E142" s="471"/>
      <c r="F142" s="293" t="s">
        <v>1873</v>
      </c>
      <c r="G142" s="468"/>
      <c r="H142" s="291" t="s">
        <v>1873</v>
      </c>
      <c r="I142" s="292"/>
      <c r="J142" s="292"/>
      <c r="K142" s="471"/>
      <c r="L142" s="293" t="s">
        <v>1873</v>
      </c>
    </row>
    <row r="143" spans="1:12" ht="15.75" thickBot="1">
      <c r="A143" s="468"/>
      <c r="B143" s="291" t="s">
        <v>1874</v>
      </c>
      <c r="C143" s="292"/>
      <c r="D143" s="292"/>
      <c r="E143" s="471"/>
      <c r="F143" s="293" t="s">
        <v>1874</v>
      </c>
      <c r="G143" s="468"/>
      <c r="H143" s="291" t="s">
        <v>1874</v>
      </c>
      <c r="I143" s="292"/>
      <c r="J143" s="292"/>
      <c r="K143" s="471"/>
      <c r="L143" s="293" t="s">
        <v>1874</v>
      </c>
    </row>
    <row r="144" spans="1:12" ht="15.75" thickBot="1">
      <c r="A144" s="468"/>
      <c r="B144" s="291" t="s">
        <v>1875</v>
      </c>
      <c r="C144" s="292"/>
      <c r="D144" s="292"/>
      <c r="E144" s="471"/>
      <c r="F144" s="293" t="s">
        <v>1875</v>
      </c>
      <c r="G144" s="468"/>
      <c r="H144" s="291" t="s">
        <v>1875</v>
      </c>
      <c r="I144" s="292"/>
      <c r="J144" s="292"/>
      <c r="K144" s="471"/>
      <c r="L144" s="293" t="s">
        <v>1875</v>
      </c>
    </row>
    <row r="145" spans="1:12" ht="15.75" thickBot="1">
      <c r="A145" s="468"/>
      <c r="B145" s="291" t="s">
        <v>1876</v>
      </c>
      <c r="C145" s="292"/>
      <c r="D145" s="292"/>
      <c r="E145" s="471"/>
      <c r="F145" s="293" t="s">
        <v>1876</v>
      </c>
      <c r="G145" s="468"/>
      <c r="H145" s="291" t="s">
        <v>1876</v>
      </c>
      <c r="I145" s="292"/>
      <c r="J145" s="292"/>
      <c r="K145" s="471"/>
      <c r="L145" s="293" t="s">
        <v>1876</v>
      </c>
    </row>
    <row r="146" spans="1:12" ht="15.75" thickBot="1">
      <c r="A146" s="468"/>
      <c r="B146" s="291" t="s">
        <v>1877</v>
      </c>
      <c r="C146" s="292"/>
      <c r="D146" s="292"/>
      <c r="E146" s="471"/>
      <c r="F146" s="293" t="s">
        <v>1877</v>
      </c>
      <c r="G146" s="468"/>
      <c r="H146" s="291" t="s">
        <v>1877</v>
      </c>
      <c r="I146" s="292"/>
      <c r="J146" s="292"/>
      <c r="K146" s="471"/>
      <c r="L146" s="293" t="s">
        <v>1877</v>
      </c>
    </row>
    <row r="147" spans="1:12" ht="15.75" thickBot="1">
      <c r="A147" s="468"/>
      <c r="B147" s="291" t="s">
        <v>1878</v>
      </c>
      <c r="C147" s="292"/>
      <c r="D147" s="292"/>
      <c r="E147" s="471"/>
      <c r="F147" s="293" t="s">
        <v>1878</v>
      </c>
      <c r="G147" s="468"/>
      <c r="H147" s="291" t="s">
        <v>1878</v>
      </c>
      <c r="I147" s="292"/>
      <c r="J147" s="292"/>
      <c r="K147" s="471"/>
      <c r="L147" s="293" t="s">
        <v>1878</v>
      </c>
    </row>
    <row r="148" spans="1:12" ht="26.25" thickBot="1">
      <c r="A148" s="468"/>
      <c r="B148" s="291" t="s">
        <v>1879</v>
      </c>
      <c r="C148" s="292"/>
      <c r="D148" s="292"/>
      <c r="E148" s="471"/>
      <c r="F148" s="293" t="s">
        <v>1880</v>
      </c>
      <c r="G148" s="468"/>
      <c r="H148" s="291" t="s">
        <v>1879</v>
      </c>
      <c r="I148" s="292"/>
      <c r="J148" s="292"/>
      <c r="K148" s="471"/>
      <c r="L148" s="293" t="s">
        <v>1880</v>
      </c>
    </row>
    <row r="149" spans="1:12" ht="15.75" thickBot="1">
      <c r="A149" s="469"/>
      <c r="B149" s="294" t="s">
        <v>1881</v>
      </c>
      <c r="C149" s="295"/>
      <c r="D149" s="296"/>
      <c r="E149" s="472"/>
      <c r="F149" s="297" t="s">
        <v>1882</v>
      </c>
      <c r="G149" s="469"/>
      <c r="H149" s="294" t="s">
        <v>1881</v>
      </c>
      <c r="I149" s="295"/>
      <c r="J149" s="296"/>
      <c r="K149" s="472"/>
      <c r="L149" s="297" t="s">
        <v>1882</v>
      </c>
    </row>
    <row r="150" spans="1:12" ht="15.75" thickBot="1">
      <c r="A150" s="467" t="s">
        <v>2195</v>
      </c>
      <c r="B150" s="291" t="s">
        <v>1867</v>
      </c>
      <c r="C150" s="292"/>
      <c r="D150" s="292"/>
      <c r="E150" s="470" t="s">
        <v>2195</v>
      </c>
      <c r="F150" s="293" t="s">
        <v>1867</v>
      </c>
      <c r="G150" s="467" t="s">
        <v>2195</v>
      </c>
      <c r="H150" s="291" t="s">
        <v>1867</v>
      </c>
      <c r="I150" s="292"/>
      <c r="J150" s="292"/>
      <c r="K150" s="470" t="s">
        <v>2195</v>
      </c>
      <c r="L150" s="293" t="s">
        <v>1867</v>
      </c>
    </row>
    <row r="151" spans="1:12" ht="15.75" thickBot="1">
      <c r="A151" s="468"/>
      <c r="B151" s="291" t="s">
        <v>1869</v>
      </c>
      <c r="C151" s="292"/>
      <c r="D151" s="292"/>
      <c r="E151" s="471"/>
      <c r="F151" s="293" t="s">
        <v>1869</v>
      </c>
      <c r="G151" s="468"/>
      <c r="H151" s="291" t="s">
        <v>1869</v>
      </c>
      <c r="I151" s="292"/>
      <c r="J151" s="292"/>
      <c r="K151" s="471"/>
      <c r="L151" s="293" t="s">
        <v>1869</v>
      </c>
    </row>
    <row r="152" spans="1:12" ht="15.75" thickBot="1">
      <c r="A152" s="468"/>
      <c r="B152" s="291" t="s">
        <v>1870</v>
      </c>
      <c r="C152" s="292"/>
      <c r="D152" s="292"/>
      <c r="E152" s="471"/>
      <c r="F152" s="293" t="s">
        <v>1870</v>
      </c>
      <c r="G152" s="468"/>
      <c r="H152" s="291" t="s">
        <v>1870</v>
      </c>
      <c r="I152" s="292"/>
      <c r="J152" s="292"/>
      <c r="K152" s="471"/>
      <c r="L152" s="293" t="s">
        <v>1870</v>
      </c>
    </row>
    <row r="153" spans="1:12" ht="15.75" thickBot="1">
      <c r="A153" s="468"/>
      <c r="B153" s="291" t="s">
        <v>1871</v>
      </c>
      <c r="C153" s="292"/>
      <c r="D153" s="292"/>
      <c r="E153" s="471"/>
      <c r="F153" s="293" t="s">
        <v>1871</v>
      </c>
      <c r="G153" s="468"/>
      <c r="H153" s="291" t="s">
        <v>1871</v>
      </c>
      <c r="I153" s="292"/>
      <c r="J153" s="292"/>
      <c r="K153" s="471"/>
      <c r="L153" s="293" t="s">
        <v>1871</v>
      </c>
    </row>
    <row r="154" spans="1:12" ht="15.75" thickBot="1">
      <c r="A154" s="468"/>
      <c r="B154" s="291" t="s">
        <v>1872</v>
      </c>
      <c r="C154" s="292"/>
      <c r="D154" s="292"/>
      <c r="E154" s="471"/>
      <c r="F154" s="293" t="s">
        <v>1872</v>
      </c>
      <c r="G154" s="468"/>
      <c r="H154" s="291" t="s">
        <v>1872</v>
      </c>
      <c r="I154" s="292"/>
      <c r="J154" s="292"/>
      <c r="K154" s="471"/>
      <c r="L154" s="293" t="s">
        <v>1872</v>
      </c>
    </row>
    <row r="155" spans="1:12" ht="15.75" thickBot="1">
      <c r="A155" s="468"/>
      <c r="B155" s="291" t="s">
        <v>1873</v>
      </c>
      <c r="C155" s="292"/>
      <c r="D155" s="292"/>
      <c r="E155" s="471"/>
      <c r="F155" s="293" t="s">
        <v>1873</v>
      </c>
      <c r="G155" s="468"/>
      <c r="H155" s="291" t="s">
        <v>1873</v>
      </c>
      <c r="I155" s="292"/>
      <c r="J155" s="292"/>
      <c r="K155" s="471"/>
      <c r="L155" s="293" t="s">
        <v>1873</v>
      </c>
    </row>
    <row r="156" spans="1:12" ht="15.75" thickBot="1">
      <c r="A156" s="468"/>
      <c r="B156" s="291" t="s">
        <v>1874</v>
      </c>
      <c r="C156" s="292"/>
      <c r="D156" s="292"/>
      <c r="E156" s="471"/>
      <c r="F156" s="293" t="s">
        <v>1874</v>
      </c>
      <c r="G156" s="468"/>
      <c r="H156" s="291" t="s">
        <v>1874</v>
      </c>
      <c r="I156" s="292"/>
      <c r="J156" s="292"/>
      <c r="K156" s="471"/>
      <c r="L156" s="293" t="s">
        <v>1874</v>
      </c>
    </row>
    <row r="157" spans="1:12" ht="15.75" thickBot="1">
      <c r="A157" s="468"/>
      <c r="B157" s="291" t="s">
        <v>1875</v>
      </c>
      <c r="C157" s="292"/>
      <c r="D157" s="292"/>
      <c r="E157" s="471"/>
      <c r="F157" s="293" t="s">
        <v>1875</v>
      </c>
      <c r="G157" s="468"/>
      <c r="H157" s="291" t="s">
        <v>1875</v>
      </c>
      <c r="I157" s="292"/>
      <c r="J157" s="292"/>
      <c r="K157" s="471"/>
      <c r="L157" s="293" t="s">
        <v>1875</v>
      </c>
    </row>
    <row r="158" spans="1:12" ht="15.75" thickBot="1">
      <c r="A158" s="468"/>
      <c r="B158" s="291" t="s">
        <v>1876</v>
      </c>
      <c r="C158" s="292"/>
      <c r="D158" s="292"/>
      <c r="E158" s="471"/>
      <c r="F158" s="293" t="s">
        <v>1876</v>
      </c>
      <c r="G158" s="468"/>
      <c r="H158" s="291" t="s">
        <v>1876</v>
      </c>
      <c r="I158" s="292"/>
      <c r="J158" s="292"/>
      <c r="K158" s="471"/>
      <c r="L158" s="293" t="s">
        <v>1876</v>
      </c>
    </row>
    <row r="159" spans="1:12" ht="15.75" thickBot="1">
      <c r="A159" s="468"/>
      <c r="B159" s="291" t="s">
        <v>1877</v>
      </c>
      <c r="C159" s="292"/>
      <c r="D159" s="292"/>
      <c r="E159" s="471"/>
      <c r="F159" s="293" t="s">
        <v>1877</v>
      </c>
      <c r="G159" s="468"/>
      <c r="H159" s="291" t="s">
        <v>1877</v>
      </c>
      <c r="I159" s="292"/>
      <c r="J159" s="292"/>
      <c r="K159" s="471"/>
      <c r="L159" s="293" t="s">
        <v>1877</v>
      </c>
    </row>
    <row r="160" spans="1:12" ht="15.75" thickBot="1">
      <c r="A160" s="468"/>
      <c r="B160" s="291" t="s">
        <v>1878</v>
      </c>
      <c r="C160" s="292"/>
      <c r="D160" s="292"/>
      <c r="E160" s="471"/>
      <c r="F160" s="293" t="s">
        <v>1878</v>
      </c>
      <c r="G160" s="468"/>
      <c r="H160" s="291" t="s">
        <v>1878</v>
      </c>
      <c r="I160" s="292"/>
      <c r="J160" s="292"/>
      <c r="K160" s="471"/>
      <c r="L160" s="293" t="s">
        <v>1878</v>
      </c>
    </row>
    <row r="161" spans="1:12" ht="26.25" thickBot="1">
      <c r="A161" s="468"/>
      <c r="B161" s="291" t="s">
        <v>1879</v>
      </c>
      <c r="C161" s="292"/>
      <c r="D161" s="292"/>
      <c r="E161" s="471"/>
      <c r="F161" s="293" t="s">
        <v>1880</v>
      </c>
      <c r="G161" s="468"/>
      <c r="H161" s="291" t="s">
        <v>1879</v>
      </c>
      <c r="I161" s="292"/>
      <c r="J161" s="292"/>
      <c r="K161" s="471"/>
      <c r="L161" s="293" t="s">
        <v>1880</v>
      </c>
    </row>
    <row r="162" spans="1:12" ht="15.75" thickBot="1">
      <c r="A162" s="469"/>
      <c r="B162" s="294" t="s">
        <v>1881</v>
      </c>
      <c r="C162" s="295"/>
      <c r="D162" s="296"/>
      <c r="E162" s="472"/>
      <c r="F162" s="297" t="s">
        <v>1882</v>
      </c>
      <c r="G162" s="469"/>
      <c r="H162" s="294" t="s">
        <v>1881</v>
      </c>
      <c r="I162" s="295"/>
      <c r="J162" s="296"/>
      <c r="K162" s="472"/>
      <c r="L162" s="297" t="s">
        <v>1882</v>
      </c>
    </row>
    <row r="163" spans="1:12" ht="15.75" thickBot="1">
      <c r="A163" s="467" t="s">
        <v>2196</v>
      </c>
      <c r="B163" s="291" t="s">
        <v>1867</v>
      </c>
      <c r="C163" s="292"/>
      <c r="D163" s="292"/>
      <c r="E163" s="470" t="s">
        <v>2196</v>
      </c>
      <c r="F163" s="293" t="s">
        <v>1867</v>
      </c>
      <c r="G163" s="467" t="s">
        <v>2196</v>
      </c>
      <c r="H163" s="291" t="s">
        <v>1867</v>
      </c>
      <c r="I163" s="292"/>
      <c r="J163" s="292"/>
      <c r="K163" s="470" t="s">
        <v>2196</v>
      </c>
      <c r="L163" s="293" t="s">
        <v>1867</v>
      </c>
    </row>
    <row r="164" spans="1:12" ht="15.75" thickBot="1">
      <c r="A164" s="468"/>
      <c r="B164" s="291" t="s">
        <v>1869</v>
      </c>
      <c r="C164" s="292"/>
      <c r="D164" s="292"/>
      <c r="E164" s="471"/>
      <c r="F164" s="293" t="s">
        <v>1869</v>
      </c>
      <c r="G164" s="468"/>
      <c r="H164" s="291" t="s">
        <v>1869</v>
      </c>
      <c r="I164" s="292"/>
      <c r="J164" s="292"/>
      <c r="K164" s="471"/>
      <c r="L164" s="293" t="s">
        <v>1869</v>
      </c>
    </row>
    <row r="165" spans="1:12" ht="15.75" thickBot="1">
      <c r="A165" s="468"/>
      <c r="B165" s="291" t="s">
        <v>1870</v>
      </c>
      <c r="C165" s="292"/>
      <c r="D165" s="292"/>
      <c r="E165" s="471"/>
      <c r="F165" s="293" t="s">
        <v>1870</v>
      </c>
      <c r="G165" s="468"/>
      <c r="H165" s="291" t="s">
        <v>1870</v>
      </c>
      <c r="I165" s="292"/>
      <c r="J165" s="292"/>
      <c r="K165" s="471"/>
      <c r="L165" s="293" t="s">
        <v>1870</v>
      </c>
    </row>
    <row r="166" spans="1:12" ht="15.75" thickBot="1">
      <c r="A166" s="468"/>
      <c r="B166" s="291" t="s">
        <v>1871</v>
      </c>
      <c r="C166" s="292"/>
      <c r="D166" s="292"/>
      <c r="E166" s="471"/>
      <c r="F166" s="293" t="s">
        <v>1871</v>
      </c>
      <c r="G166" s="468"/>
      <c r="H166" s="291" t="s">
        <v>1871</v>
      </c>
      <c r="I166" s="292"/>
      <c r="J166" s="292"/>
      <c r="K166" s="471"/>
      <c r="L166" s="293" t="s">
        <v>1871</v>
      </c>
    </row>
    <row r="167" spans="1:12" ht="15.75" thickBot="1">
      <c r="A167" s="468"/>
      <c r="B167" s="291" t="s">
        <v>1872</v>
      </c>
      <c r="C167" s="292"/>
      <c r="D167" s="292"/>
      <c r="E167" s="471"/>
      <c r="F167" s="293" t="s">
        <v>1872</v>
      </c>
      <c r="G167" s="468"/>
      <c r="H167" s="291" t="s">
        <v>1872</v>
      </c>
      <c r="I167" s="292"/>
      <c r="J167" s="292"/>
      <c r="K167" s="471"/>
      <c r="L167" s="293" t="s">
        <v>1872</v>
      </c>
    </row>
    <row r="168" spans="1:12" ht="15.75" thickBot="1">
      <c r="A168" s="468"/>
      <c r="B168" s="291" t="s">
        <v>1873</v>
      </c>
      <c r="C168" s="292"/>
      <c r="D168" s="292"/>
      <c r="E168" s="471"/>
      <c r="F168" s="293" t="s">
        <v>1873</v>
      </c>
      <c r="G168" s="468"/>
      <c r="H168" s="291" t="s">
        <v>1873</v>
      </c>
      <c r="I168" s="292"/>
      <c r="J168" s="292"/>
      <c r="K168" s="471"/>
      <c r="L168" s="293" t="s">
        <v>1873</v>
      </c>
    </row>
    <row r="169" spans="1:12" ht="15.75" thickBot="1">
      <c r="A169" s="468"/>
      <c r="B169" s="291" t="s">
        <v>1874</v>
      </c>
      <c r="C169" s="292"/>
      <c r="D169" s="292"/>
      <c r="E169" s="471"/>
      <c r="F169" s="293" t="s">
        <v>1874</v>
      </c>
      <c r="G169" s="468"/>
      <c r="H169" s="291" t="s">
        <v>1874</v>
      </c>
      <c r="I169" s="292"/>
      <c r="J169" s="292"/>
      <c r="K169" s="471"/>
      <c r="L169" s="293" t="s">
        <v>1874</v>
      </c>
    </row>
    <row r="170" spans="1:12" ht="15.75" thickBot="1">
      <c r="A170" s="468"/>
      <c r="B170" s="291" t="s">
        <v>1875</v>
      </c>
      <c r="C170" s="292"/>
      <c r="D170" s="292"/>
      <c r="E170" s="471"/>
      <c r="F170" s="293" t="s">
        <v>1875</v>
      </c>
      <c r="G170" s="468"/>
      <c r="H170" s="291" t="s">
        <v>1875</v>
      </c>
      <c r="I170" s="292"/>
      <c r="J170" s="292"/>
      <c r="K170" s="471"/>
      <c r="L170" s="293" t="s">
        <v>1875</v>
      </c>
    </row>
    <row r="171" spans="1:12" ht="15.75" thickBot="1">
      <c r="A171" s="468"/>
      <c r="B171" s="291" t="s">
        <v>1876</v>
      </c>
      <c r="C171" s="292"/>
      <c r="D171" s="292"/>
      <c r="E171" s="471"/>
      <c r="F171" s="293" t="s">
        <v>1876</v>
      </c>
      <c r="G171" s="468"/>
      <c r="H171" s="291" t="s">
        <v>1876</v>
      </c>
      <c r="I171" s="292"/>
      <c r="J171" s="292"/>
      <c r="K171" s="471"/>
      <c r="L171" s="293" t="s">
        <v>1876</v>
      </c>
    </row>
    <row r="172" spans="1:12" ht="15.75" thickBot="1">
      <c r="A172" s="468"/>
      <c r="B172" s="291" t="s">
        <v>1877</v>
      </c>
      <c r="C172" s="292"/>
      <c r="D172" s="292"/>
      <c r="E172" s="471"/>
      <c r="F172" s="293" t="s">
        <v>1877</v>
      </c>
      <c r="G172" s="468"/>
      <c r="H172" s="291" t="s">
        <v>1877</v>
      </c>
      <c r="I172" s="292"/>
      <c r="J172" s="292"/>
      <c r="K172" s="471"/>
      <c r="L172" s="293" t="s">
        <v>1877</v>
      </c>
    </row>
    <row r="173" spans="1:12" ht="15.75" thickBot="1">
      <c r="A173" s="468"/>
      <c r="B173" s="291" t="s">
        <v>1878</v>
      </c>
      <c r="C173" s="292"/>
      <c r="D173" s="292"/>
      <c r="E173" s="471"/>
      <c r="F173" s="293" t="s">
        <v>1878</v>
      </c>
      <c r="G173" s="468"/>
      <c r="H173" s="291" t="s">
        <v>1878</v>
      </c>
      <c r="I173" s="292"/>
      <c r="J173" s="292"/>
      <c r="K173" s="471"/>
      <c r="L173" s="293" t="s">
        <v>1878</v>
      </c>
    </row>
    <row r="174" spans="1:12" ht="26.25" thickBot="1">
      <c r="A174" s="468"/>
      <c r="B174" s="291" t="s">
        <v>1879</v>
      </c>
      <c r="C174" s="292"/>
      <c r="D174" s="292"/>
      <c r="E174" s="471"/>
      <c r="F174" s="293" t="s">
        <v>1880</v>
      </c>
      <c r="G174" s="468"/>
      <c r="H174" s="291" t="s">
        <v>1879</v>
      </c>
      <c r="I174" s="292"/>
      <c r="J174" s="292"/>
      <c r="K174" s="471"/>
      <c r="L174" s="293" t="s">
        <v>1880</v>
      </c>
    </row>
    <row r="175" spans="1:12" ht="15.75" thickBot="1">
      <c r="A175" s="469"/>
      <c r="B175" s="294" t="s">
        <v>1881</v>
      </c>
      <c r="C175" s="295"/>
      <c r="D175" s="296"/>
      <c r="E175" s="472"/>
      <c r="F175" s="297" t="s">
        <v>1882</v>
      </c>
      <c r="G175" s="469"/>
      <c r="H175" s="294" t="s">
        <v>1881</v>
      </c>
      <c r="I175" s="295"/>
      <c r="J175" s="296"/>
      <c r="K175" s="472"/>
      <c r="L175" s="297" t="s">
        <v>1882</v>
      </c>
    </row>
    <row r="176" spans="1:12" ht="15.75" thickBot="1">
      <c r="A176" s="467" t="s">
        <v>2197</v>
      </c>
      <c r="B176" s="291" t="s">
        <v>1867</v>
      </c>
      <c r="C176" s="292"/>
      <c r="D176" s="292"/>
      <c r="E176" s="470" t="s">
        <v>2197</v>
      </c>
      <c r="F176" s="293" t="s">
        <v>1867</v>
      </c>
      <c r="G176" s="467" t="s">
        <v>2197</v>
      </c>
      <c r="H176" s="291" t="s">
        <v>1867</v>
      </c>
      <c r="I176" s="292"/>
      <c r="J176" s="292"/>
      <c r="K176" s="470" t="s">
        <v>2197</v>
      </c>
      <c r="L176" s="293" t="s">
        <v>1867</v>
      </c>
    </row>
    <row r="177" spans="1:12" ht="15.75" thickBot="1">
      <c r="A177" s="468"/>
      <c r="B177" s="291" t="s">
        <v>1869</v>
      </c>
      <c r="C177" s="292"/>
      <c r="D177" s="292"/>
      <c r="E177" s="471"/>
      <c r="F177" s="293" t="s">
        <v>1869</v>
      </c>
      <c r="G177" s="468"/>
      <c r="H177" s="291" t="s">
        <v>1869</v>
      </c>
      <c r="I177" s="292"/>
      <c r="J177" s="292"/>
      <c r="K177" s="471"/>
      <c r="L177" s="293" t="s">
        <v>1869</v>
      </c>
    </row>
    <row r="178" spans="1:12" ht="15.75" thickBot="1">
      <c r="A178" s="468"/>
      <c r="B178" s="291" t="s">
        <v>1870</v>
      </c>
      <c r="C178" s="292"/>
      <c r="D178" s="292"/>
      <c r="E178" s="471"/>
      <c r="F178" s="293" t="s">
        <v>1870</v>
      </c>
      <c r="G178" s="468"/>
      <c r="H178" s="291" t="s">
        <v>1870</v>
      </c>
      <c r="I178" s="292"/>
      <c r="J178" s="292"/>
      <c r="K178" s="471"/>
      <c r="L178" s="293" t="s">
        <v>1870</v>
      </c>
    </row>
    <row r="179" spans="1:12" ht="15.75" thickBot="1">
      <c r="A179" s="468"/>
      <c r="B179" s="291" t="s">
        <v>1871</v>
      </c>
      <c r="C179" s="292"/>
      <c r="D179" s="292"/>
      <c r="E179" s="471"/>
      <c r="F179" s="293" t="s">
        <v>1871</v>
      </c>
      <c r="G179" s="468"/>
      <c r="H179" s="291" t="s">
        <v>1871</v>
      </c>
      <c r="I179" s="292"/>
      <c r="J179" s="292"/>
      <c r="K179" s="471"/>
      <c r="L179" s="293" t="s">
        <v>1871</v>
      </c>
    </row>
    <row r="180" spans="1:12" ht="15.75" thickBot="1">
      <c r="A180" s="468"/>
      <c r="B180" s="291" t="s">
        <v>1872</v>
      </c>
      <c r="C180" s="292"/>
      <c r="D180" s="292"/>
      <c r="E180" s="471"/>
      <c r="F180" s="293" t="s">
        <v>1872</v>
      </c>
      <c r="G180" s="468"/>
      <c r="H180" s="291" t="s">
        <v>1872</v>
      </c>
      <c r="I180" s="292"/>
      <c r="J180" s="292"/>
      <c r="K180" s="471"/>
      <c r="L180" s="293" t="s">
        <v>1872</v>
      </c>
    </row>
    <row r="181" spans="1:12" ht="15.75" thickBot="1">
      <c r="A181" s="468"/>
      <c r="B181" s="291" t="s">
        <v>1873</v>
      </c>
      <c r="C181" s="292"/>
      <c r="D181" s="292"/>
      <c r="E181" s="471"/>
      <c r="F181" s="293" t="s">
        <v>1873</v>
      </c>
      <c r="G181" s="468"/>
      <c r="H181" s="291" t="s">
        <v>1873</v>
      </c>
      <c r="I181" s="292"/>
      <c r="J181" s="292"/>
      <c r="K181" s="471"/>
      <c r="L181" s="293" t="s">
        <v>1873</v>
      </c>
    </row>
    <row r="182" spans="1:12" ht="15.75" thickBot="1">
      <c r="A182" s="468"/>
      <c r="B182" s="291" t="s">
        <v>1874</v>
      </c>
      <c r="C182" s="292"/>
      <c r="D182" s="292"/>
      <c r="E182" s="471"/>
      <c r="F182" s="293" t="s">
        <v>1874</v>
      </c>
      <c r="G182" s="468"/>
      <c r="H182" s="291" t="s">
        <v>1874</v>
      </c>
      <c r="I182" s="292"/>
      <c r="J182" s="292"/>
      <c r="K182" s="471"/>
      <c r="L182" s="293" t="s">
        <v>1874</v>
      </c>
    </row>
    <row r="183" spans="1:12" ht="15.75" thickBot="1">
      <c r="A183" s="468"/>
      <c r="B183" s="291" t="s">
        <v>1875</v>
      </c>
      <c r="C183" s="292"/>
      <c r="D183" s="292"/>
      <c r="E183" s="471"/>
      <c r="F183" s="293" t="s">
        <v>1875</v>
      </c>
      <c r="G183" s="468"/>
      <c r="H183" s="291" t="s">
        <v>1875</v>
      </c>
      <c r="I183" s="292"/>
      <c r="J183" s="292"/>
      <c r="K183" s="471"/>
      <c r="L183" s="293" t="s">
        <v>1875</v>
      </c>
    </row>
    <row r="184" spans="1:12" ht="15.75" thickBot="1">
      <c r="A184" s="468"/>
      <c r="B184" s="291" t="s">
        <v>1876</v>
      </c>
      <c r="C184" s="292"/>
      <c r="D184" s="292"/>
      <c r="E184" s="471"/>
      <c r="F184" s="293" t="s">
        <v>1876</v>
      </c>
      <c r="G184" s="468"/>
      <c r="H184" s="291" t="s">
        <v>1876</v>
      </c>
      <c r="I184" s="292"/>
      <c r="J184" s="292"/>
      <c r="K184" s="471"/>
      <c r="L184" s="293" t="s">
        <v>1876</v>
      </c>
    </row>
    <row r="185" spans="1:12" ht="15.75" thickBot="1">
      <c r="A185" s="468"/>
      <c r="B185" s="291" t="s">
        <v>1877</v>
      </c>
      <c r="C185" s="292"/>
      <c r="D185" s="292"/>
      <c r="E185" s="471"/>
      <c r="F185" s="293" t="s">
        <v>1877</v>
      </c>
      <c r="G185" s="468"/>
      <c r="H185" s="291" t="s">
        <v>1877</v>
      </c>
      <c r="I185" s="292"/>
      <c r="J185" s="292"/>
      <c r="K185" s="471"/>
      <c r="L185" s="293" t="s">
        <v>1877</v>
      </c>
    </row>
    <row r="186" spans="1:12" ht="15.75" thickBot="1">
      <c r="A186" s="468"/>
      <c r="B186" s="291" t="s">
        <v>1878</v>
      </c>
      <c r="C186" s="292"/>
      <c r="D186" s="292"/>
      <c r="E186" s="471"/>
      <c r="F186" s="293" t="s">
        <v>1878</v>
      </c>
      <c r="G186" s="468"/>
      <c r="H186" s="291" t="s">
        <v>1878</v>
      </c>
      <c r="I186" s="292"/>
      <c r="J186" s="292"/>
      <c r="K186" s="471"/>
      <c r="L186" s="293" t="s">
        <v>1878</v>
      </c>
    </row>
    <row r="187" spans="1:12" ht="26.25" thickBot="1">
      <c r="A187" s="468"/>
      <c r="B187" s="291" t="s">
        <v>1879</v>
      </c>
      <c r="C187" s="292"/>
      <c r="D187" s="292"/>
      <c r="E187" s="471"/>
      <c r="F187" s="293" t="s">
        <v>1880</v>
      </c>
      <c r="G187" s="468"/>
      <c r="H187" s="291" t="s">
        <v>1879</v>
      </c>
      <c r="I187" s="292"/>
      <c r="J187" s="292"/>
      <c r="K187" s="471"/>
      <c r="L187" s="293" t="s">
        <v>1880</v>
      </c>
    </row>
    <row r="188" spans="1:12" ht="15.75" thickBot="1">
      <c r="A188" s="469"/>
      <c r="B188" s="294" t="s">
        <v>1881</v>
      </c>
      <c r="C188" s="295"/>
      <c r="D188" s="296"/>
      <c r="E188" s="472"/>
      <c r="F188" s="297" t="s">
        <v>1882</v>
      </c>
      <c r="G188" s="469"/>
      <c r="H188" s="294" t="s">
        <v>1881</v>
      </c>
      <c r="I188" s="295"/>
      <c r="J188" s="296"/>
      <c r="K188" s="472"/>
      <c r="L188" s="297" t="s">
        <v>1882</v>
      </c>
    </row>
    <row r="189" spans="1:12" ht="15.75" thickBot="1">
      <c r="A189" s="467" t="s">
        <v>2198</v>
      </c>
      <c r="B189" s="291" t="s">
        <v>1867</v>
      </c>
      <c r="C189" s="292"/>
      <c r="D189" s="292"/>
      <c r="E189" s="470" t="s">
        <v>2198</v>
      </c>
      <c r="F189" s="293" t="s">
        <v>1867</v>
      </c>
      <c r="G189" s="467" t="s">
        <v>2198</v>
      </c>
      <c r="H189" s="291" t="s">
        <v>1867</v>
      </c>
      <c r="I189" s="292"/>
      <c r="J189" s="292"/>
      <c r="K189" s="470" t="s">
        <v>2198</v>
      </c>
      <c r="L189" s="293" t="s">
        <v>1867</v>
      </c>
    </row>
    <row r="190" spans="1:12" ht="15.75" thickBot="1">
      <c r="A190" s="468"/>
      <c r="B190" s="291" t="s">
        <v>1869</v>
      </c>
      <c r="C190" s="292"/>
      <c r="D190" s="292"/>
      <c r="E190" s="471"/>
      <c r="F190" s="293" t="s">
        <v>1869</v>
      </c>
      <c r="G190" s="468"/>
      <c r="H190" s="291" t="s">
        <v>1869</v>
      </c>
      <c r="I190" s="292"/>
      <c r="J190" s="292"/>
      <c r="K190" s="471"/>
      <c r="L190" s="293" t="s">
        <v>1869</v>
      </c>
    </row>
    <row r="191" spans="1:12" ht="15.75" thickBot="1">
      <c r="A191" s="468"/>
      <c r="B191" s="291" t="s">
        <v>1870</v>
      </c>
      <c r="C191" s="292"/>
      <c r="D191" s="292"/>
      <c r="E191" s="471"/>
      <c r="F191" s="293" t="s">
        <v>1870</v>
      </c>
      <c r="G191" s="468"/>
      <c r="H191" s="291" t="s">
        <v>1870</v>
      </c>
      <c r="I191" s="292"/>
      <c r="J191" s="292"/>
      <c r="K191" s="471"/>
      <c r="L191" s="293" t="s">
        <v>1870</v>
      </c>
    </row>
    <row r="192" spans="1:12" ht="15.75" thickBot="1">
      <c r="A192" s="468"/>
      <c r="B192" s="291" t="s">
        <v>1871</v>
      </c>
      <c r="C192" s="292"/>
      <c r="D192" s="292"/>
      <c r="E192" s="471"/>
      <c r="F192" s="293" t="s">
        <v>1871</v>
      </c>
      <c r="G192" s="468"/>
      <c r="H192" s="291" t="s">
        <v>1871</v>
      </c>
      <c r="I192" s="292"/>
      <c r="J192" s="292"/>
      <c r="K192" s="471"/>
      <c r="L192" s="293" t="s">
        <v>1871</v>
      </c>
    </row>
    <row r="193" spans="1:12" ht="15.75" thickBot="1">
      <c r="A193" s="468"/>
      <c r="B193" s="291" t="s">
        <v>1872</v>
      </c>
      <c r="C193" s="292"/>
      <c r="D193" s="292"/>
      <c r="E193" s="471"/>
      <c r="F193" s="293" t="s">
        <v>1872</v>
      </c>
      <c r="G193" s="468"/>
      <c r="H193" s="291" t="s">
        <v>1872</v>
      </c>
      <c r="I193" s="292"/>
      <c r="J193" s="292"/>
      <c r="K193" s="471"/>
      <c r="L193" s="293" t="s">
        <v>1872</v>
      </c>
    </row>
    <row r="194" spans="1:12" ht="15.75" thickBot="1">
      <c r="A194" s="468"/>
      <c r="B194" s="291" t="s">
        <v>1873</v>
      </c>
      <c r="C194" s="292"/>
      <c r="D194" s="292"/>
      <c r="E194" s="471"/>
      <c r="F194" s="293" t="s">
        <v>1873</v>
      </c>
      <c r="G194" s="468"/>
      <c r="H194" s="291" t="s">
        <v>1873</v>
      </c>
      <c r="I194" s="292"/>
      <c r="J194" s="292"/>
      <c r="K194" s="471"/>
      <c r="L194" s="293" t="s">
        <v>1873</v>
      </c>
    </row>
    <row r="195" spans="1:12" ht="15.75" thickBot="1">
      <c r="A195" s="468"/>
      <c r="B195" s="291" t="s">
        <v>1874</v>
      </c>
      <c r="C195" s="292"/>
      <c r="D195" s="292"/>
      <c r="E195" s="471"/>
      <c r="F195" s="293" t="s">
        <v>1874</v>
      </c>
      <c r="G195" s="468"/>
      <c r="H195" s="291" t="s">
        <v>1874</v>
      </c>
      <c r="I195" s="292"/>
      <c r="J195" s="292"/>
      <c r="K195" s="471"/>
      <c r="L195" s="293" t="s">
        <v>1874</v>
      </c>
    </row>
    <row r="196" spans="1:12" ht="15.75" thickBot="1">
      <c r="A196" s="468"/>
      <c r="B196" s="291" t="s">
        <v>1875</v>
      </c>
      <c r="C196" s="292"/>
      <c r="D196" s="292"/>
      <c r="E196" s="471"/>
      <c r="F196" s="293" t="s">
        <v>1875</v>
      </c>
      <c r="G196" s="468"/>
      <c r="H196" s="291" t="s">
        <v>1875</v>
      </c>
      <c r="I196" s="292"/>
      <c r="J196" s="292"/>
      <c r="K196" s="471"/>
      <c r="L196" s="293" t="s">
        <v>1875</v>
      </c>
    </row>
    <row r="197" spans="1:12" ht="15.75" thickBot="1">
      <c r="A197" s="468"/>
      <c r="B197" s="291" t="s">
        <v>1876</v>
      </c>
      <c r="C197" s="292"/>
      <c r="D197" s="292"/>
      <c r="E197" s="471"/>
      <c r="F197" s="293" t="s">
        <v>1876</v>
      </c>
      <c r="G197" s="468"/>
      <c r="H197" s="291" t="s">
        <v>1876</v>
      </c>
      <c r="I197" s="292"/>
      <c r="J197" s="292"/>
      <c r="K197" s="471"/>
      <c r="L197" s="293" t="s">
        <v>1876</v>
      </c>
    </row>
    <row r="198" spans="1:12" ht="15.75" thickBot="1">
      <c r="A198" s="468"/>
      <c r="B198" s="291" t="s">
        <v>1877</v>
      </c>
      <c r="C198" s="292"/>
      <c r="D198" s="292"/>
      <c r="E198" s="471"/>
      <c r="F198" s="293" t="s">
        <v>1877</v>
      </c>
      <c r="G198" s="468"/>
      <c r="H198" s="291" t="s">
        <v>1877</v>
      </c>
      <c r="I198" s="292"/>
      <c r="J198" s="292"/>
      <c r="K198" s="471"/>
      <c r="L198" s="293" t="s">
        <v>1877</v>
      </c>
    </row>
    <row r="199" spans="1:12" ht="15.75" thickBot="1">
      <c r="A199" s="468"/>
      <c r="B199" s="291" t="s">
        <v>1878</v>
      </c>
      <c r="C199" s="292"/>
      <c r="D199" s="292"/>
      <c r="E199" s="471"/>
      <c r="F199" s="293" t="s">
        <v>1878</v>
      </c>
      <c r="G199" s="468"/>
      <c r="H199" s="291" t="s">
        <v>1878</v>
      </c>
      <c r="I199" s="292"/>
      <c r="J199" s="292"/>
      <c r="K199" s="471"/>
      <c r="L199" s="293" t="s">
        <v>1878</v>
      </c>
    </row>
    <row r="200" spans="1:12" ht="26.25" thickBot="1">
      <c r="A200" s="468"/>
      <c r="B200" s="291" t="s">
        <v>1879</v>
      </c>
      <c r="C200" s="292"/>
      <c r="D200" s="292"/>
      <c r="E200" s="471"/>
      <c r="F200" s="293" t="s">
        <v>1880</v>
      </c>
      <c r="G200" s="468"/>
      <c r="H200" s="291" t="s">
        <v>1879</v>
      </c>
      <c r="I200" s="292"/>
      <c r="J200" s="292"/>
      <c r="K200" s="471"/>
      <c r="L200" s="293" t="s">
        <v>1880</v>
      </c>
    </row>
    <row r="201" spans="1:12" ht="15.75" thickBot="1">
      <c r="A201" s="469"/>
      <c r="B201" s="294" t="s">
        <v>1881</v>
      </c>
      <c r="C201" s="295"/>
      <c r="D201" s="296"/>
      <c r="E201" s="472"/>
      <c r="F201" s="297" t="s">
        <v>1882</v>
      </c>
      <c r="G201" s="469"/>
      <c r="H201" s="294" t="s">
        <v>1881</v>
      </c>
      <c r="I201" s="295"/>
      <c r="J201" s="296"/>
      <c r="K201" s="472"/>
      <c r="L201" s="297" t="s">
        <v>1882</v>
      </c>
    </row>
    <row r="202" spans="1:12" ht="15.75" thickBot="1">
      <c r="A202" s="467" t="s">
        <v>2199</v>
      </c>
      <c r="B202" s="291" t="s">
        <v>1867</v>
      </c>
      <c r="C202" s="292"/>
      <c r="D202" s="292"/>
      <c r="E202" s="470" t="s">
        <v>2199</v>
      </c>
      <c r="F202" s="293" t="s">
        <v>1867</v>
      </c>
      <c r="G202" s="467" t="s">
        <v>2199</v>
      </c>
      <c r="H202" s="291" t="s">
        <v>1867</v>
      </c>
      <c r="I202" s="292"/>
      <c r="J202" s="292"/>
      <c r="K202" s="470" t="s">
        <v>2199</v>
      </c>
      <c r="L202" s="293" t="s">
        <v>1867</v>
      </c>
    </row>
    <row r="203" spans="1:12" ht="15.75" thickBot="1">
      <c r="A203" s="468"/>
      <c r="B203" s="291" t="s">
        <v>1869</v>
      </c>
      <c r="C203" s="292"/>
      <c r="D203" s="292"/>
      <c r="E203" s="471"/>
      <c r="F203" s="293" t="s">
        <v>1869</v>
      </c>
      <c r="G203" s="468"/>
      <c r="H203" s="291" t="s">
        <v>1869</v>
      </c>
      <c r="I203" s="292"/>
      <c r="J203" s="292"/>
      <c r="K203" s="471"/>
      <c r="L203" s="293" t="s">
        <v>1869</v>
      </c>
    </row>
    <row r="204" spans="1:12" ht="15.75" thickBot="1">
      <c r="A204" s="468"/>
      <c r="B204" s="291" t="s">
        <v>1870</v>
      </c>
      <c r="C204" s="292"/>
      <c r="D204" s="292"/>
      <c r="E204" s="471"/>
      <c r="F204" s="293" t="s">
        <v>1870</v>
      </c>
      <c r="G204" s="468"/>
      <c r="H204" s="291" t="s">
        <v>1870</v>
      </c>
      <c r="I204" s="292"/>
      <c r="J204" s="292"/>
      <c r="K204" s="471"/>
      <c r="L204" s="293" t="s">
        <v>1870</v>
      </c>
    </row>
    <row r="205" spans="1:12" ht="15.75" thickBot="1">
      <c r="A205" s="468"/>
      <c r="B205" s="291" t="s">
        <v>1871</v>
      </c>
      <c r="C205" s="292"/>
      <c r="D205" s="292"/>
      <c r="E205" s="471"/>
      <c r="F205" s="293" t="s">
        <v>1871</v>
      </c>
      <c r="G205" s="468"/>
      <c r="H205" s="291" t="s">
        <v>1871</v>
      </c>
      <c r="I205" s="292"/>
      <c r="J205" s="292"/>
      <c r="K205" s="471"/>
      <c r="L205" s="293" t="s">
        <v>1871</v>
      </c>
    </row>
    <row r="206" spans="1:12" ht="15.75" thickBot="1">
      <c r="A206" s="468"/>
      <c r="B206" s="291" t="s">
        <v>1872</v>
      </c>
      <c r="C206" s="292"/>
      <c r="D206" s="292"/>
      <c r="E206" s="471"/>
      <c r="F206" s="293" t="s">
        <v>1872</v>
      </c>
      <c r="G206" s="468"/>
      <c r="H206" s="291" t="s">
        <v>1872</v>
      </c>
      <c r="I206" s="292"/>
      <c r="J206" s="292"/>
      <c r="K206" s="471"/>
      <c r="L206" s="293" t="s">
        <v>1872</v>
      </c>
    </row>
    <row r="207" spans="1:12" ht="15.75" thickBot="1">
      <c r="A207" s="468"/>
      <c r="B207" s="291" t="s">
        <v>1873</v>
      </c>
      <c r="C207" s="292"/>
      <c r="D207" s="292"/>
      <c r="E207" s="471"/>
      <c r="F207" s="293" t="s">
        <v>1873</v>
      </c>
      <c r="G207" s="468"/>
      <c r="H207" s="291" t="s">
        <v>1873</v>
      </c>
      <c r="I207" s="292"/>
      <c r="J207" s="292"/>
      <c r="K207" s="471"/>
      <c r="L207" s="293" t="s">
        <v>1873</v>
      </c>
    </row>
    <row r="208" spans="1:12" ht="15.75" thickBot="1">
      <c r="A208" s="468"/>
      <c r="B208" s="291" t="s">
        <v>1874</v>
      </c>
      <c r="C208" s="292"/>
      <c r="D208" s="292"/>
      <c r="E208" s="471"/>
      <c r="F208" s="293" t="s">
        <v>1874</v>
      </c>
      <c r="G208" s="468"/>
      <c r="H208" s="291" t="s">
        <v>1874</v>
      </c>
      <c r="I208" s="292"/>
      <c r="J208" s="292"/>
      <c r="K208" s="471"/>
      <c r="L208" s="293" t="s">
        <v>1874</v>
      </c>
    </row>
    <row r="209" spans="1:12" ht="15.75" thickBot="1">
      <c r="A209" s="468"/>
      <c r="B209" s="291" t="s">
        <v>1875</v>
      </c>
      <c r="C209" s="292"/>
      <c r="D209" s="292"/>
      <c r="E209" s="471"/>
      <c r="F209" s="293" t="s">
        <v>1875</v>
      </c>
      <c r="G209" s="468"/>
      <c r="H209" s="291" t="s">
        <v>1875</v>
      </c>
      <c r="I209" s="292"/>
      <c r="J209" s="292"/>
      <c r="K209" s="471"/>
      <c r="L209" s="293" t="s">
        <v>1875</v>
      </c>
    </row>
    <row r="210" spans="1:12" ht="15.75" thickBot="1">
      <c r="A210" s="468"/>
      <c r="B210" s="291" t="s">
        <v>1876</v>
      </c>
      <c r="C210" s="292"/>
      <c r="D210" s="292"/>
      <c r="E210" s="471"/>
      <c r="F210" s="293" t="s">
        <v>1876</v>
      </c>
      <c r="G210" s="468"/>
      <c r="H210" s="291" t="s">
        <v>1876</v>
      </c>
      <c r="I210" s="292"/>
      <c r="J210" s="292"/>
      <c r="K210" s="471"/>
      <c r="L210" s="293" t="s">
        <v>1876</v>
      </c>
    </row>
    <row r="211" spans="1:12" ht="15.75" thickBot="1">
      <c r="A211" s="468"/>
      <c r="B211" s="291" t="s">
        <v>1877</v>
      </c>
      <c r="C211" s="292"/>
      <c r="D211" s="292"/>
      <c r="E211" s="471"/>
      <c r="F211" s="293" t="s">
        <v>1877</v>
      </c>
      <c r="G211" s="468"/>
      <c r="H211" s="291" t="s">
        <v>1877</v>
      </c>
      <c r="I211" s="292"/>
      <c r="J211" s="292"/>
      <c r="K211" s="471"/>
      <c r="L211" s="293" t="s">
        <v>1877</v>
      </c>
    </row>
    <row r="212" spans="1:12" ht="15.75" thickBot="1">
      <c r="A212" s="468"/>
      <c r="B212" s="291" t="s">
        <v>1878</v>
      </c>
      <c r="C212" s="292"/>
      <c r="D212" s="292"/>
      <c r="E212" s="471"/>
      <c r="F212" s="293" t="s">
        <v>1878</v>
      </c>
      <c r="G212" s="468"/>
      <c r="H212" s="291" t="s">
        <v>1878</v>
      </c>
      <c r="I212" s="292"/>
      <c r="J212" s="292"/>
      <c r="K212" s="471"/>
      <c r="L212" s="293" t="s">
        <v>1878</v>
      </c>
    </row>
    <row r="213" spans="1:12" ht="26.25" thickBot="1">
      <c r="A213" s="468"/>
      <c r="B213" s="291" t="s">
        <v>1879</v>
      </c>
      <c r="C213" s="292"/>
      <c r="D213" s="292"/>
      <c r="E213" s="471"/>
      <c r="F213" s="293" t="s">
        <v>1880</v>
      </c>
      <c r="G213" s="468"/>
      <c r="H213" s="291" t="s">
        <v>1879</v>
      </c>
      <c r="I213" s="292"/>
      <c r="J213" s="292"/>
      <c r="K213" s="471"/>
      <c r="L213" s="293" t="s">
        <v>1880</v>
      </c>
    </row>
    <row r="214" spans="1:12" ht="15.75" thickBot="1">
      <c r="A214" s="469"/>
      <c r="B214" s="294" t="s">
        <v>1881</v>
      </c>
      <c r="C214" s="295"/>
      <c r="D214" s="296"/>
      <c r="E214" s="472"/>
      <c r="F214" s="297" t="s">
        <v>1882</v>
      </c>
      <c r="G214" s="469"/>
      <c r="H214" s="294" t="s">
        <v>1881</v>
      </c>
      <c r="I214" s="295"/>
      <c r="J214" s="296"/>
      <c r="K214" s="472"/>
      <c r="L214" s="297" t="s">
        <v>1882</v>
      </c>
    </row>
    <row r="215" spans="1:12" ht="15.75" thickBot="1">
      <c r="A215" s="467" t="s">
        <v>2200</v>
      </c>
      <c r="B215" s="291" t="s">
        <v>1867</v>
      </c>
      <c r="C215" s="292"/>
      <c r="D215" s="292"/>
      <c r="E215" s="470" t="s">
        <v>2200</v>
      </c>
      <c r="F215" s="293" t="s">
        <v>1867</v>
      </c>
      <c r="G215" s="467" t="s">
        <v>2200</v>
      </c>
      <c r="H215" s="291" t="s">
        <v>1867</v>
      </c>
      <c r="I215" s="292"/>
      <c r="J215" s="292"/>
      <c r="K215" s="470" t="s">
        <v>2200</v>
      </c>
      <c r="L215" s="293" t="s">
        <v>1867</v>
      </c>
    </row>
    <row r="216" spans="1:12" ht="15.75" thickBot="1">
      <c r="A216" s="468"/>
      <c r="B216" s="291" t="s">
        <v>1869</v>
      </c>
      <c r="C216" s="292"/>
      <c r="D216" s="292"/>
      <c r="E216" s="471"/>
      <c r="F216" s="293" t="s">
        <v>1869</v>
      </c>
      <c r="G216" s="468"/>
      <c r="H216" s="291" t="s">
        <v>1869</v>
      </c>
      <c r="I216" s="292"/>
      <c r="J216" s="292"/>
      <c r="K216" s="471"/>
      <c r="L216" s="293" t="s">
        <v>1869</v>
      </c>
    </row>
    <row r="217" spans="1:12" ht="15.75" thickBot="1">
      <c r="A217" s="468"/>
      <c r="B217" s="291" t="s">
        <v>1870</v>
      </c>
      <c r="C217" s="292"/>
      <c r="D217" s="292"/>
      <c r="E217" s="471"/>
      <c r="F217" s="293" t="s">
        <v>1870</v>
      </c>
      <c r="G217" s="468"/>
      <c r="H217" s="291" t="s">
        <v>1870</v>
      </c>
      <c r="I217" s="292"/>
      <c r="J217" s="292"/>
      <c r="K217" s="471"/>
      <c r="L217" s="293" t="s">
        <v>1870</v>
      </c>
    </row>
    <row r="218" spans="1:12" ht="15.75" thickBot="1">
      <c r="A218" s="468"/>
      <c r="B218" s="291" t="s">
        <v>1871</v>
      </c>
      <c r="C218" s="292"/>
      <c r="D218" s="292"/>
      <c r="E218" s="471"/>
      <c r="F218" s="293" t="s">
        <v>1871</v>
      </c>
      <c r="G218" s="468"/>
      <c r="H218" s="291" t="s">
        <v>1871</v>
      </c>
      <c r="I218" s="292"/>
      <c r="J218" s="292"/>
      <c r="K218" s="471"/>
      <c r="L218" s="293" t="s">
        <v>1871</v>
      </c>
    </row>
    <row r="219" spans="1:12" ht="15.75" thickBot="1">
      <c r="A219" s="468"/>
      <c r="B219" s="291" t="s">
        <v>1872</v>
      </c>
      <c r="C219" s="292"/>
      <c r="D219" s="292"/>
      <c r="E219" s="471"/>
      <c r="F219" s="293" t="s">
        <v>1872</v>
      </c>
      <c r="G219" s="468"/>
      <c r="H219" s="291" t="s">
        <v>1872</v>
      </c>
      <c r="I219" s="292"/>
      <c r="J219" s="292"/>
      <c r="K219" s="471"/>
      <c r="L219" s="293" t="s">
        <v>1872</v>
      </c>
    </row>
    <row r="220" spans="1:12" ht="15.75" thickBot="1">
      <c r="A220" s="468"/>
      <c r="B220" s="291" t="s">
        <v>1873</v>
      </c>
      <c r="C220" s="292"/>
      <c r="D220" s="292"/>
      <c r="E220" s="471"/>
      <c r="F220" s="293" t="s">
        <v>1873</v>
      </c>
      <c r="G220" s="468"/>
      <c r="H220" s="291" t="s">
        <v>1873</v>
      </c>
      <c r="I220" s="292"/>
      <c r="J220" s="292"/>
      <c r="K220" s="471"/>
      <c r="L220" s="293" t="s">
        <v>1873</v>
      </c>
    </row>
    <row r="221" spans="1:12" ht="15.75" thickBot="1">
      <c r="A221" s="468"/>
      <c r="B221" s="291" t="s">
        <v>1874</v>
      </c>
      <c r="C221" s="292"/>
      <c r="D221" s="292"/>
      <c r="E221" s="471"/>
      <c r="F221" s="293" t="s">
        <v>1874</v>
      </c>
      <c r="G221" s="468"/>
      <c r="H221" s="291" t="s">
        <v>1874</v>
      </c>
      <c r="I221" s="292"/>
      <c r="J221" s="292"/>
      <c r="K221" s="471"/>
      <c r="L221" s="293" t="s">
        <v>1874</v>
      </c>
    </row>
    <row r="222" spans="1:12" ht="15.75" thickBot="1">
      <c r="A222" s="468"/>
      <c r="B222" s="291" t="s">
        <v>1875</v>
      </c>
      <c r="C222" s="292"/>
      <c r="D222" s="292"/>
      <c r="E222" s="471"/>
      <c r="F222" s="293" t="s">
        <v>1875</v>
      </c>
      <c r="G222" s="468"/>
      <c r="H222" s="291" t="s">
        <v>1875</v>
      </c>
      <c r="I222" s="292"/>
      <c r="J222" s="292"/>
      <c r="K222" s="471"/>
      <c r="L222" s="293" t="s">
        <v>1875</v>
      </c>
    </row>
    <row r="223" spans="1:12" ht="15.75" thickBot="1">
      <c r="A223" s="468"/>
      <c r="B223" s="291" t="s">
        <v>1876</v>
      </c>
      <c r="C223" s="292"/>
      <c r="D223" s="292"/>
      <c r="E223" s="471"/>
      <c r="F223" s="293" t="s">
        <v>1876</v>
      </c>
      <c r="G223" s="468"/>
      <c r="H223" s="291" t="s">
        <v>1876</v>
      </c>
      <c r="I223" s="292"/>
      <c r="J223" s="292"/>
      <c r="K223" s="471"/>
      <c r="L223" s="293" t="s">
        <v>1876</v>
      </c>
    </row>
    <row r="224" spans="1:12" ht="15.75" thickBot="1">
      <c r="A224" s="468"/>
      <c r="B224" s="291" t="s">
        <v>1877</v>
      </c>
      <c r="C224" s="292"/>
      <c r="D224" s="292"/>
      <c r="E224" s="471"/>
      <c r="F224" s="293" t="s">
        <v>1877</v>
      </c>
      <c r="G224" s="468"/>
      <c r="H224" s="291" t="s">
        <v>1877</v>
      </c>
      <c r="I224" s="292"/>
      <c r="J224" s="292"/>
      <c r="K224" s="471"/>
      <c r="L224" s="293" t="s">
        <v>1877</v>
      </c>
    </row>
    <row r="225" spans="1:12" ht="15.75" thickBot="1">
      <c r="A225" s="468"/>
      <c r="B225" s="291" t="s">
        <v>1878</v>
      </c>
      <c r="C225" s="292"/>
      <c r="D225" s="292"/>
      <c r="E225" s="471"/>
      <c r="F225" s="293" t="s">
        <v>1878</v>
      </c>
      <c r="G225" s="468"/>
      <c r="H225" s="291" t="s">
        <v>1878</v>
      </c>
      <c r="I225" s="292"/>
      <c r="J225" s="292"/>
      <c r="K225" s="471"/>
      <c r="L225" s="293" t="s">
        <v>1878</v>
      </c>
    </row>
    <row r="226" spans="1:12" ht="26.25" thickBot="1">
      <c r="A226" s="468"/>
      <c r="B226" s="291" t="s">
        <v>1879</v>
      </c>
      <c r="C226" s="292"/>
      <c r="D226" s="292"/>
      <c r="E226" s="471"/>
      <c r="F226" s="293" t="s">
        <v>1880</v>
      </c>
      <c r="G226" s="468"/>
      <c r="H226" s="291" t="s">
        <v>1879</v>
      </c>
      <c r="I226" s="292"/>
      <c r="J226" s="292"/>
      <c r="K226" s="471"/>
      <c r="L226" s="293" t="s">
        <v>1880</v>
      </c>
    </row>
    <row r="227" spans="1:12" ht="15.75" thickBot="1">
      <c r="A227" s="469"/>
      <c r="B227" s="294" t="s">
        <v>1881</v>
      </c>
      <c r="C227" s="295"/>
      <c r="D227" s="296"/>
      <c r="E227" s="472"/>
      <c r="F227" s="297" t="s">
        <v>1882</v>
      </c>
      <c r="G227" s="469"/>
      <c r="H227" s="294" t="s">
        <v>1881</v>
      </c>
      <c r="I227" s="295"/>
      <c r="J227" s="296"/>
      <c r="K227" s="472"/>
      <c r="L227" s="297" t="s">
        <v>1882</v>
      </c>
    </row>
    <row r="228" spans="1:12" ht="15.75" thickBot="1">
      <c r="A228" s="467" t="s">
        <v>2201</v>
      </c>
      <c r="B228" s="291" t="s">
        <v>1867</v>
      </c>
      <c r="C228" s="292"/>
      <c r="D228" s="292"/>
      <c r="E228" s="470" t="s">
        <v>2201</v>
      </c>
      <c r="F228" s="293" t="s">
        <v>1867</v>
      </c>
      <c r="G228" s="467" t="s">
        <v>2201</v>
      </c>
      <c r="H228" s="291" t="s">
        <v>1867</v>
      </c>
      <c r="I228" s="292"/>
      <c r="J228" s="292"/>
      <c r="K228" s="470" t="s">
        <v>2201</v>
      </c>
      <c r="L228" s="293" t="s">
        <v>1867</v>
      </c>
    </row>
    <row r="229" spans="1:12" ht="15.75" thickBot="1">
      <c r="A229" s="468"/>
      <c r="B229" s="291" t="s">
        <v>1869</v>
      </c>
      <c r="C229" s="292"/>
      <c r="D229" s="292"/>
      <c r="E229" s="471"/>
      <c r="F229" s="293" t="s">
        <v>1869</v>
      </c>
      <c r="G229" s="468"/>
      <c r="H229" s="291" t="s">
        <v>1869</v>
      </c>
      <c r="I229" s="292"/>
      <c r="J229" s="292"/>
      <c r="K229" s="471"/>
      <c r="L229" s="293" t="s">
        <v>1869</v>
      </c>
    </row>
    <row r="230" spans="1:12" ht="15.75" thickBot="1">
      <c r="A230" s="468"/>
      <c r="B230" s="291" t="s">
        <v>1870</v>
      </c>
      <c r="C230" s="292"/>
      <c r="D230" s="292"/>
      <c r="E230" s="471"/>
      <c r="F230" s="293" t="s">
        <v>1870</v>
      </c>
      <c r="G230" s="468"/>
      <c r="H230" s="291" t="s">
        <v>1870</v>
      </c>
      <c r="I230" s="292"/>
      <c r="J230" s="292"/>
      <c r="K230" s="471"/>
      <c r="L230" s="293" t="s">
        <v>1870</v>
      </c>
    </row>
    <row r="231" spans="1:12" ht="15.75" thickBot="1">
      <c r="A231" s="468"/>
      <c r="B231" s="291" t="s">
        <v>1871</v>
      </c>
      <c r="C231" s="292"/>
      <c r="D231" s="292"/>
      <c r="E231" s="471"/>
      <c r="F231" s="293" t="s">
        <v>1871</v>
      </c>
      <c r="G231" s="468"/>
      <c r="H231" s="291" t="s">
        <v>1871</v>
      </c>
      <c r="I231" s="292"/>
      <c r="J231" s="292"/>
      <c r="K231" s="471"/>
      <c r="L231" s="293" t="s">
        <v>1871</v>
      </c>
    </row>
    <row r="232" spans="1:12" ht="15.75" thickBot="1">
      <c r="A232" s="468"/>
      <c r="B232" s="291" t="s">
        <v>1872</v>
      </c>
      <c r="C232" s="292"/>
      <c r="D232" s="292"/>
      <c r="E232" s="471"/>
      <c r="F232" s="293" t="s">
        <v>1872</v>
      </c>
      <c r="G232" s="468"/>
      <c r="H232" s="291" t="s">
        <v>1872</v>
      </c>
      <c r="I232" s="292"/>
      <c r="J232" s="292"/>
      <c r="K232" s="471"/>
      <c r="L232" s="293" t="s">
        <v>1872</v>
      </c>
    </row>
    <row r="233" spans="1:12" ht="15.75" thickBot="1">
      <c r="A233" s="468"/>
      <c r="B233" s="291" t="s">
        <v>1873</v>
      </c>
      <c r="C233" s="292"/>
      <c r="D233" s="292"/>
      <c r="E233" s="471"/>
      <c r="F233" s="293" t="s">
        <v>1873</v>
      </c>
      <c r="G233" s="468"/>
      <c r="H233" s="291" t="s">
        <v>1873</v>
      </c>
      <c r="I233" s="292"/>
      <c r="J233" s="292"/>
      <c r="K233" s="471"/>
      <c r="L233" s="293" t="s">
        <v>1873</v>
      </c>
    </row>
    <row r="234" spans="1:12" ht="15.75" thickBot="1">
      <c r="A234" s="468"/>
      <c r="B234" s="291" t="s">
        <v>1874</v>
      </c>
      <c r="C234" s="292"/>
      <c r="D234" s="292"/>
      <c r="E234" s="471"/>
      <c r="F234" s="293" t="s">
        <v>1874</v>
      </c>
      <c r="G234" s="468"/>
      <c r="H234" s="291" t="s">
        <v>1874</v>
      </c>
      <c r="I234" s="292"/>
      <c r="J234" s="292"/>
      <c r="K234" s="471"/>
      <c r="L234" s="293" t="s">
        <v>1874</v>
      </c>
    </row>
    <row r="235" spans="1:12" ht="15.75" thickBot="1">
      <c r="A235" s="468"/>
      <c r="B235" s="291" t="s">
        <v>1875</v>
      </c>
      <c r="C235" s="292"/>
      <c r="D235" s="292"/>
      <c r="E235" s="471"/>
      <c r="F235" s="293" t="s">
        <v>1875</v>
      </c>
      <c r="G235" s="468"/>
      <c r="H235" s="291" t="s">
        <v>1875</v>
      </c>
      <c r="I235" s="292"/>
      <c r="J235" s="292"/>
      <c r="K235" s="471"/>
      <c r="L235" s="293" t="s">
        <v>1875</v>
      </c>
    </row>
    <row r="236" spans="1:12" ht="15.75" thickBot="1">
      <c r="A236" s="468"/>
      <c r="B236" s="291" t="s">
        <v>1876</v>
      </c>
      <c r="C236" s="292"/>
      <c r="D236" s="292"/>
      <c r="E236" s="471"/>
      <c r="F236" s="293" t="s">
        <v>1876</v>
      </c>
      <c r="G236" s="468"/>
      <c r="H236" s="291" t="s">
        <v>1876</v>
      </c>
      <c r="I236" s="292"/>
      <c r="J236" s="292"/>
      <c r="K236" s="471"/>
      <c r="L236" s="293" t="s">
        <v>1876</v>
      </c>
    </row>
    <row r="237" spans="1:12" ht="15.75" thickBot="1">
      <c r="A237" s="468"/>
      <c r="B237" s="291" t="s">
        <v>1877</v>
      </c>
      <c r="C237" s="292"/>
      <c r="D237" s="292"/>
      <c r="E237" s="471"/>
      <c r="F237" s="293" t="s">
        <v>1877</v>
      </c>
      <c r="G237" s="468"/>
      <c r="H237" s="291" t="s">
        <v>1877</v>
      </c>
      <c r="I237" s="292"/>
      <c r="J237" s="292"/>
      <c r="K237" s="471"/>
      <c r="L237" s="293" t="s">
        <v>1877</v>
      </c>
    </row>
    <row r="238" spans="1:12" ht="15.75" thickBot="1">
      <c r="A238" s="468"/>
      <c r="B238" s="291" t="s">
        <v>1878</v>
      </c>
      <c r="C238" s="292"/>
      <c r="D238" s="292"/>
      <c r="E238" s="471"/>
      <c r="F238" s="293" t="s">
        <v>1878</v>
      </c>
      <c r="G238" s="468"/>
      <c r="H238" s="291" t="s">
        <v>1878</v>
      </c>
      <c r="I238" s="292"/>
      <c r="J238" s="292"/>
      <c r="K238" s="471"/>
      <c r="L238" s="293" t="s">
        <v>1878</v>
      </c>
    </row>
    <row r="239" spans="1:12" ht="26.25" thickBot="1">
      <c r="A239" s="468"/>
      <c r="B239" s="291" t="s">
        <v>1879</v>
      </c>
      <c r="C239" s="292"/>
      <c r="D239" s="292"/>
      <c r="E239" s="471"/>
      <c r="F239" s="293" t="s">
        <v>1880</v>
      </c>
      <c r="G239" s="468"/>
      <c r="H239" s="291" t="s">
        <v>1879</v>
      </c>
      <c r="I239" s="292"/>
      <c r="J239" s="292"/>
      <c r="K239" s="471"/>
      <c r="L239" s="293" t="s">
        <v>1880</v>
      </c>
    </row>
    <row r="240" spans="1:12" ht="15.75" thickBot="1">
      <c r="A240" s="469"/>
      <c r="B240" s="294" t="s">
        <v>1881</v>
      </c>
      <c r="C240" s="295"/>
      <c r="D240" s="296"/>
      <c r="E240" s="472"/>
      <c r="F240" s="297" t="s">
        <v>1882</v>
      </c>
      <c r="G240" s="469"/>
      <c r="H240" s="294" t="s">
        <v>1881</v>
      </c>
      <c r="I240" s="295"/>
      <c r="J240" s="296"/>
      <c r="K240" s="472"/>
      <c r="L240" s="297" t="s">
        <v>1882</v>
      </c>
    </row>
    <row r="241" spans="1:12" ht="15.75" thickBot="1">
      <c r="A241" s="467" t="s">
        <v>2202</v>
      </c>
      <c r="B241" s="291" t="s">
        <v>1867</v>
      </c>
      <c r="C241" s="292"/>
      <c r="D241" s="292"/>
      <c r="E241" s="470" t="s">
        <v>2202</v>
      </c>
      <c r="F241" s="293" t="s">
        <v>1867</v>
      </c>
      <c r="G241" s="467" t="s">
        <v>2202</v>
      </c>
      <c r="H241" s="291" t="s">
        <v>1867</v>
      </c>
      <c r="I241" s="292"/>
      <c r="J241" s="292"/>
      <c r="K241" s="470" t="s">
        <v>2202</v>
      </c>
      <c r="L241" s="293" t="s">
        <v>1867</v>
      </c>
    </row>
    <row r="242" spans="1:12" ht="15.75" thickBot="1">
      <c r="A242" s="468"/>
      <c r="B242" s="291" t="s">
        <v>1869</v>
      </c>
      <c r="C242" s="292"/>
      <c r="D242" s="292"/>
      <c r="E242" s="471"/>
      <c r="F242" s="293" t="s">
        <v>1869</v>
      </c>
      <c r="G242" s="468"/>
      <c r="H242" s="291" t="s">
        <v>1869</v>
      </c>
      <c r="I242" s="292"/>
      <c r="J242" s="292"/>
      <c r="K242" s="471"/>
      <c r="L242" s="293" t="s">
        <v>1869</v>
      </c>
    </row>
    <row r="243" spans="1:12" ht="15.75" thickBot="1">
      <c r="A243" s="468"/>
      <c r="B243" s="291" t="s">
        <v>1870</v>
      </c>
      <c r="C243" s="292"/>
      <c r="D243" s="292"/>
      <c r="E243" s="471"/>
      <c r="F243" s="293" t="s">
        <v>1870</v>
      </c>
      <c r="G243" s="468"/>
      <c r="H243" s="291" t="s">
        <v>1870</v>
      </c>
      <c r="I243" s="292"/>
      <c r="J243" s="292"/>
      <c r="K243" s="471"/>
      <c r="L243" s="293" t="s">
        <v>1870</v>
      </c>
    </row>
    <row r="244" spans="1:12" ht="15.75" thickBot="1">
      <c r="A244" s="468"/>
      <c r="B244" s="291" t="s">
        <v>1871</v>
      </c>
      <c r="C244" s="292"/>
      <c r="D244" s="292"/>
      <c r="E244" s="471"/>
      <c r="F244" s="293" t="s">
        <v>1871</v>
      </c>
      <c r="G244" s="468"/>
      <c r="H244" s="291" t="s">
        <v>1871</v>
      </c>
      <c r="I244" s="292"/>
      <c r="J244" s="292"/>
      <c r="K244" s="471"/>
      <c r="L244" s="293" t="s">
        <v>1871</v>
      </c>
    </row>
    <row r="245" spans="1:12" ht="15.75" thickBot="1">
      <c r="A245" s="468"/>
      <c r="B245" s="291" t="s">
        <v>1872</v>
      </c>
      <c r="C245" s="292"/>
      <c r="D245" s="292"/>
      <c r="E245" s="471"/>
      <c r="F245" s="293" t="s">
        <v>1872</v>
      </c>
      <c r="G245" s="468"/>
      <c r="H245" s="291" t="s">
        <v>1872</v>
      </c>
      <c r="I245" s="292"/>
      <c r="J245" s="292"/>
      <c r="K245" s="471"/>
      <c r="L245" s="293" t="s">
        <v>1872</v>
      </c>
    </row>
    <row r="246" spans="1:12" ht="15.75" thickBot="1">
      <c r="A246" s="468"/>
      <c r="B246" s="291" t="s">
        <v>1873</v>
      </c>
      <c r="C246" s="292"/>
      <c r="D246" s="292"/>
      <c r="E246" s="471"/>
      <c r="F246" s="293" t="s">
        <v>1873</v>
      </c>
      <c r="G246" s="468"/>
      <c r="H246" s="291" t="s">
        <v>1873</v>
      </c>
      <c r="I246" s="292"/>
      <c r="J246" s="292"/>
      <c r="K246" s="471"/>
      <c r="L246" s="293" t="s">
        <v>1873</v>
      </c>
    </row>
    <row r="247" spans="1:12" ht="15.75" thickBot="1">
      <c r="A247" s="468"/>
      <c r="B247" s="291" t="s">
        <v>1874</v>
      </c>
      <c r="C247" s="292"/>
      <c r="D247" s="292"/>
      <c r="E247" s="471"/>
      <c r="F247" s="293" t="s">
        <v>1874</v>
      </c>
      <c r="G247" s="468"/>
      <c r="H247" s="291" t="s">
        <v>1874</v>
      </c>
      <c r="I247" s="292"/>
      <c r="J247" s="292"/>
      <c r="K247" s="471"/>
      <c r="L247" s="293" t="s">
        <v>1874</v>
      </c>
    </row>
    <row r="248" spans="1:12" ht="15.75" thickBot="1">
      <c r="A248" s="468"/>
      <c r="B248" s="291" t="s">
        <v>1875</v>
      </c>
      <c r="C248" s="292"/>
      <c r="D248" s="292"/>
      <c r="E248" s="471"/>
      <c r="F248" s="293" t="s">
        <v>1875</v>
      </c>
      <c r="G248" s="468"/>
      <c r="H248" s="291" t="s">
        <v>1875</v>
      </c>
      <c r="I248" s="292"/>
      <c r="J248" s="292"/>
      <c r="K248" s="471"/>
      <c r="L248" s="293" t="s">
        <v>1875</v>
      </c>
    </row>
    <row r="249" spans="1:12" ht="15.75" thickBot="1">
      <c r="A249" s="468"/>
      <c r="B249" s="291" t="s">
        <v>1876</v>
      </c>
      <c r="C249" s="292"/>
      <c r="D249" s="292"/>
      <c r="E249" s="471"/>
      <c r="F249" s="293" t="s">
        <v>1876</v>
      </c>
      <c r="G249" s="468"/>
      <c r="H249" s="291" t="s">
        <v>1876</v>
      </c>
      <c r="I249" s="292"/>
      <c r="J249" s="292"/>
      <c r="K249" s="471"/>
      <c r="L249" s="293" t="s">
        <v>1876</v>
      </c>
    </row>
    <row r="250" spans="1:12" ht="15.75" thickBot="1">
      <c r="A250" s="468"/>
      <c r="B250" s="291" t="s">
        <v>1877</v>
      </c>
      <c r="C250" s="292"/>
      <c r="D250" s="292"/>
      <c r="E250" s="471"/>
      <c r="F250" s="293" t="s">
        <v>1877</v>
      </c>
      <c r="G250" s="468"/>
      <c r="H250" s="291" t="s">
        <v>1877</v>
      </c>
      <c r="I250" s="292"/>
      <c r="J250" s="292"/>
      <c r="K250" s="471"/>
      <c r="L250" s="293" t="s">
        <v>1877</v>
      </c>
    </row>
    <row r="251" spans="1:12" ht="15.75" thickBot="1">
      <c r="A251" s="468"/>
      <c r="B251" s="291" t="s">
        <v>1878</v>
      </c>
      <c r="C251" s="292"/>
      <c r="D251" s="292"/>
      <c r="E251" s="471"/>
      <c r="F251" s="293" t="s">
        <v>1878</v>
      </c>
      <c r="G251" s="468"/>
      <c r="H251" s="291" t="s">
        <v>1878</v>
      </c>
      <c r="I251" s="292"/>
      <c r="J251" s="292"/>
      <c r="K251" s="471"/>
      <c r="L251" s="293" t="s">
        <v>1878</v>
      </c>
    </row>
    <row r="252" spans="1:12" ht="26.25" thickBot="1">
      <c r="A252" s="468"/>
      <c r="B252" s="291" t="s">
        <v>1879</v>
      </c>
      <c r="C252" s="292"/>
      <c r="D252" s="292"/>
      <c r="E252" s="471"/>
      <c r="F252" s="293" t="s">
        <v>1880</v>
      </c>
      <c r="G252" s="468"/>
      <c r="H252" s="291" t="s">
        <v>1879</v>
      </c>
      <c r="I252" s="292"/>
      <c r="J252" s="292"/>
      <c r="K252" s="471"/>
      <c r="L252" s="293" t="s">
        <v>1880</v>
      </c>
    </row>
    <row r="253" spans="1:12" ht="15.75" thickBot="1">
      <c r="A253" s="469"/>
      <c r="B253" s="294" t="s">
        <v>1881</v>
      </c>
      <c r="C253" s="295"/>
      <c r="D253" s="296"/>
      <c r="E253" s="472"/>
      <c r="F253" s="297" t="s">
        <v>1882</v>
      </c>
      <c r="G253" s="469"/>
      <c r="H253" s="294" t="s">
        <v>1881</v>
      </c>
      <c r="I253" s="295"/>
      <c r="J253" s="296"/>
      <c r="K253" s="472"/>
      <c r="L253" s="297" t="s">
        <v>1882</v>
      </c>
    </row>
    <row r="254" spans="1:12" ht="15.75" thickBot="1">
      <c r="A254" s="467" t="s">
        <v>2203</v>
      </c>
      <c r="B254" s="291" t="s">
        <v>1867</v>
      </c>
      <c r="C254" s="292"/>
      <c r="D254" s="292"/>
      <c r="E254" s="470" t="s">
        <v>2203</v>
      </c>
      <c r="F254" s="293" t="s">
        <v>1867</v>
      </c>
      <c r="G254" s="467" t="s">
        <v>2203</v>
      </c>
      <c r="H254" s="291" t="s">
        <v>1867</v>
      </c>
      <c r="I254" s="292"/>
      <c r="J254" s="292"/>
      <c r="K254" s="470" t="s">
        <v>2203</v>
      </c>
      <c r="L254" s="293" t="s">
        <v>1867</v>
      </c>
    </row>
    <row r="255" spans="1:12" ht="15.75" thickBot="1">
      <c r="A255" s="468"/>
      <c r="B255" s="291" t="s">
        <v>1869</v>
      </c>
      <c r="C255" s="292"/>
      <c r="D255" s="292"/>
      <c r="E255" s="471"/>
      <c r="F255" s="293" t="s">
        <v>1869</v>
      </c>
      <c r="G255" s="468"/>
      <c r="H255" s="291" t="s">
        <v>1869</v>
      </c>
      <c r="I255" s="292"/>
      <c r="J255" s="292"/>
      <c r="K255" s="471"/>
      <c r="L255" s="293" t="s">
        <v>1869</v>
      </c>
    </row>
    <row r="256" spans="1:12" ht="15.75" thickBot="1">
      <c r="A256" s="468"/>
      <c r="B256" s="291" t="s">
        <v>1870</v>
      </c>
      <c r="C256" s="292"/>
      <c r="D256" s="292"/>
      <c r="E256" s="471"/>
      <c r="F256" s="293" t="s">
        <v>1870</v>
      </c>
      <c r="G256" s="468"/>
      <c r="H256" s="291" t="s">
        <v>1870</v>
      </c>
      <c r="I256" s="292"/>
      <c r="J256" s="292"/>
      <c r="K256" s="471"/>
      <c r="L256" s="293" t="s">
        <v>1870</v>
      </c>
    </row>
    <row r="257" spans="1:12" ht="15.75" thickBot="1">
      <c r="A257" s="468"/>
      <c r="B257" s="291" t="s">
        <v>1871</v>
      </c>
      <c r="C257" s="292"/>
      <c r="D257" s="292"/>
      <c r="E257" s="471"/>
      <c r="F257" s="293" t="s">
        <v>1871</v>
      </c>
      <c r="G257" s="468"/>
      <c r="H257" s="291" t="s">
        <v>1871</v>
      </c>
      <c r="I257" s="292"/>
      <c r="J257" s="292"/>
      <c r="K257" s="471"/>
      <c r="L257" s="293" t="s">
        <v>1871</v>
      </c>
    </row>
    <row r="258" spans="1:12" ht="15.75" thickBot="1">
      <c r="A258" s="468"/>
      <c r="B258" s="291" t="s">
        <v>1872</v>
      </c>
      <c r="C258" s="292"/>
      <c r="D258" s="292"/>
      <c r="E258" s="471"/>
      <c r="F258" s="293" t="s">
        <v>1872</v>
      </c>
      <c r="G258" s="468"/>
      <c r="H258" s="291" t="s">
        <v>1872</v>
      </c>
      <c r="I258" s="292"/>
      <c r="J258" s="292"/>
      <c r="K258" s="471"/>
      <c r="L258" s="293" t="s">
        <v>1872</v>
      </c>
    </row>
    <row r="259" spans="1:12" ht="15.75" thickBot="1">
      <c r="A259" s="468"/>
      <c r="B259" s="291" t="s">
        <v>1873</v>
      </c>
      <c r="C259" s="292"/>
      <c r="D259" s="292"/>
      <c r="E259" s="471"/>
      <c r="F259" s="293" t="s">
        <v>1873</v>
      </c>
      <c r="G259" s="468"/>
      <c r="H259" s="291" t="s">
        <v>1873</v>
      </c>
      <c r="I259" s="292"/>
      <c r="J259" s="292"/>
      <c r="K259" s="471"/>
      <c r="L259" s="293" t="s">
        <v>1873</v>
      </c>
    </row>
    <row r="260" spans="1:12" ht="15.75" thickBot="1">
      <c r="A260" s="468"/>
      <c r="B260" s="291" t="s">
        <v>1874</v>
      </c>
      <c r="C260" s="292"/>
      <c r="D260" s="292"/>
      <c r="E260" s="471"/>
      <c r="F260" s="293" t="s">
        <v>1874</v>
      </c>
      <c r="G260" s="468"/>
      <c r="H260" s="291" t="s">
        <v>1874</v>
      </c>
      <c r="I260" s="292"/>
      <c r="J260" s="292"/>
      <c r="K260" s="471"/>
      <c r="L260" s="293" t="s">
        <v>1874</v>
      </c>
    </row>
    <row r="261" spans="1:12" ht="15.75" thickBot="1">
      <c r="A261" s="468"/>
      <c r="B261" s="291" t="s">
        <v>1875</v>
      </c>
      <c r="C261" s="292"/>
      <c r="D261" s="292"/>
      <c r="E261" s="471"/>
      <c r="F261" s="293" t="s">
        <v>1875</v>
      </c>
      <c r="G261" s="468"/>
      <c r="H261" s="291" t="s">
        <v>1875</v>
      </c>
      <c r="I261" s="292"/>
      <c r="J261" s="292"/>
      <c r="K261" s="471"/>
      <c r="L261" s="293" t="s">
        <v>1875</v>
      </c>
    </row>
    <row r="262" spans="1:12" ht="15.75" thickBot="1">
      <c r="A262" s="468"/>
      <c r="B262" s="291" t="s">
        <v>1876</v>
      </c>
      <c r="C262" s="292"/>
      <c r="D262" s="292"/>
      <c r="E262" s="471"/>
      <c r="F262" s="293" t="s">
        <v>1876</v>
      </c>
      <c r="G262" s="468"/>
      <c r="H262" s="291" t="s">
        <v>1876</v>
      </c>
      <c r="I262" s="292"/>
      <c r="J262" s="292"/>
      <c r="K262" s="471"/>
      <c r="L262" s="293" t="s">
        <v>1876</v>
      </c>
    </row>
    <row r="263" spans="1:12" ht="15.75" thickBot="1">
      <c r="A263" s="468"/>
      <c r="B263" s="291" t="s">
        <v>1877</v>
      </c>
      <c r="C263" s="292"/>
      <c r="D263" s="292"/>
      <c r="E263" s="471"/>
      <c r="F263" s="293" t="s">
        <v>1877</v>
      </c>
      <c r="G263" s="468"/>
      <c r="H263" s="291" t="s">
        <v>1877</v>
      </c>
      <c r="I263" s="292"/>
      <c r="J263" s="292"/>
      <c r="K263" s="471"/>
      <c r="L263" s="293" t="s">
        <v>1877</v>
      </c>
    </row>
    <row r="264" spans="1:12" ht="15.75" thickBot="1">
      <c r="A264" s="468"/>
      <c r="B264" s="291" t="s">
        <v>1878</v>
      </c>
      <c r="C264" s="292"/>
      <c r="D264" s="292"/>
      <c r="E264" s="471"/>
      <c r="F264" s="293" t="s">
        <v>1878</v>
      </c>
      <c r="G264" s="468"/>
      <c r="H264" s="291" t="s">
        <v>1878</v>
      </c>
      <c r="I264" s="292"/>
      <c r="J264" s="292"/>
      <c r="K264" s="471"/>
      <c r="L264" s="293" t="s">
        <v>1878</v>
      </c>
    </row>
    <row r="265" spans="1:12" ht="26.25" thickBot="1">
      <c r="A265" s="468"/>
      <c r="B265" s="291" t="s">
        <v>1879</v>
      </c>
      <c r="C265" s="292"/>
      <c r="D265" s="292"/>
      <c r="E265" s="471"/>
      <c r="F265" s="293" t="s">
        <v>1880</v>
      </c>
      <c r="G265" s="468"/>
      <c r="H265" s="291" t="s">
        <v>1879</v>
      </c>
      <c r="I265" s="292"/>
      <c r="J265" s="292"/>
      <c r="K265" s="471"/>
      <c r="L265" s="293" t="s">
        <v>1880</v>
      </c>
    </row>
    <row r="266" spans="1:12" ht="15.75" thickBot="1">
      <c r="A266" s="469"/>
      <c r="B266" s="294" t="s">
        <v>1881</v>
      </c>
      <c r="C266" s="295"/>
      <c r="D266" s="296"/>
      <c r="E266" s="472"/>
      <c r="F266" s="297" t="s">
        <v>1882</v>
      </c>
      <c r="G266" s="469"/>
      <c r="H266" s="294" t="s">
        <v>1881</v>
      </c>
      <c r="I266" s="295"/>
      <c r="J266" s="296"/>
      <c r="K266" s="472"/>
      <c r="L266" s="297" t="s">
        <v>1882</v>
      </c>
    </row>
    <row r="267" spans="1:12" ht="15.75" thickBot="1">
      <c r="A267" s="467" t="s">
        <v>2204</v>
      </c>
      <c r="B267" s="291" t="s">
        <v>1867</v>
      </c>
      <c r="C267" s="292"/>
      <c r="D267" s="292"/>
      <c r="E267" s="470" t="s">
        <v>2205</v>
      </c>
      <c r="F267" s="293" t="s">
        <v>1867</v>
      </c>
      <c r="G267" s="467" t="s">
        <v>2204</v>
      </c>
      <c r="H267" s="291" t="s">
        <v>1867</v>
      </c>
      <c r="I267" s="292"/>
      <c r="J267" s="292"/>
      <c r="K267" s="470" t="s">
        <v>2205</v>
      </c>
      <c r="L267" s="293" t="s">
        <v>1867</v>
      </c>
    </row>
    <row r="268" spans="1:12" ht="15.75" thickBot="1">
      <c r="A268" s="468"/>
      <c r="B268" s="291" t="s">
        <v>1869</v>
      </c>
      <c r="C268" s="292"/>
      <c r="D268" s="292"/>
      <c r="E268" s="471"/>
      <c r="F268" s="293" t="s">
        <v>1869</v>
      </c>
      <c r="G268" s="468"/>
      <c r="H268" s="291" t="s">
        <v>1869</v>
      </c>
      <c r="I268" s="292"/>
      <c r="J268" s="292"/>
      <c r="K268" s="471"/>
      <c r="L268" s="293" t="s">
        <v>1869</v>
      </c>
    </row>
    <row r="269" spans="1:12" ht="15.75" thickBot="1">
      <c r="A269" s="468"/>
      <c r="B269" s="291" t="s">
        <v>1870</v>
      </c>
      <c r="C269" s="292"/>
      <c r="D269" s="292"/>
      <c r="E269" s="471"/>
      <c r="F269" s="293" t="s">
        <v>1870</v>
      </c>
      <c r="G269" s="468"/>
      <c r="H269" s="291" t="s">
        <v>1870</v>
      </c>
      <c r="I269" s="292"/>
      <c r="J269" s="292"/>
      <c r="K269" s="471"/>
      <c r="L269" s="293" t="s">
        <v>1870</v>
      </c>
    </row>
    <row r="270" spans="1:12" ht="15.75" thickBot="1">
      <c r="A270" s="468"/>
      <c r="B270" s="291" t="s">
        <v>1871</v>
      </c>
      <c r="C270" s="292"/>
      <c r="D270" s="292"/>
      <c r="E270" s="471"/>
      <c r="F270" s="293" t="s">
        <v>1871</v>
      </c>
      <c r="G270" s="468"/>
      <c r="H270" s="291" t="s">
        <v>1871</v>
      </c>
      <c r="I270" s="292"/>
      <c r="J270" s="292"/>
      <c r="K270" s="471"/>
      <c r="L270" s="293" t="s">
        <v>1871</v>
      </c>
    </row>
    <row r="271" spans="1:12" ht="15.75" thickBot="1">
      <c r="A271" s="468"/>
      <c r="B271" s="291" t="s">
        <v>1872</v>
      </c>
      <c r="C271" s="292"/>
      <c r="D271" s="292"/>
      <c r="E271" s="471"/>
      <c r="F271" s="293" t="s">
        <v>1872</v>
      </c>
      <c r="G271" s="468"/>
      <c r="H271" s="291" t="s">
        <v>1872</v>
      </c>
      <c r="I271" s="292"/>
      <c r="J271" s="292"/>
      <c r="K271" s="471"/>
      <c r="L271" s="293" t="s">
        <v>1872</v>
      </c>
    </row>
    <row r="272" spans="1:12" ht="15.75" thickBot="1">
      <c r="A272" s="468"/>
      <c r="B272" s="291" t="s">
        <v>1873</v>
      </c>
      <c r="C272" s="292"/>
      <c r="D272" s="292"/>
      <c r="E272" s="471"/>
      <c r="F272" s="293" t="s">
        <v>1873</v>
      </c>
      <c r="G272" s="468"/>
      <c r="H272" s="291" t="s">
        <v>1873</v>
      </c>
      <c r="I272" s="292"/>
      <c r="J272" s="292"/>
      <c r="K272" s="471"/>
      <c r="L272" s="293" t="s">
        <v>1873</v>
      </c>
    </row>
    <row r="273" spans="1:12" ht="15.75" thickBot="1">
      <c r="A273" s="468"/>
      <c r="B273" s="291" t="s">
        <v>1874</v>
      </c>
      <c r="C273" s="292"/>
      <c r="D273" s="292"/>
      <c r="E273" s="471"/>
      <c r="F273" s="293" t="s">
        <v>1874</v>
      </c>
      <c r="G273" s="468"/>
      <c r="H273" s="291" t="s">
        <v>1874</v>
      </c>
      <c r="I273" s="292"/>
      <c r="J273" s="292"/>
      <c r="K273" s="471"/>
      <c r="L273" s="293" t="s">
        <v>1874</v>
      </c>
    </row>
    <row r="274" spans="1:12" ht="15.75" thickBot="1">
      <c r="A274" s="468"/>
      <c r="B274" s="291" t="s">
        <v>1875</v>
      </c>
      <c r="C274" s="292"/>
      <c r="D274" s="292"/>
      <c r="E274" s="471"/>
      <c r="F274" s="293" t="s">
        <v>1875</v>
      </c>
      <c r="G274" s="468"/>
      <c r="H274" s="291" t="s">
        <v>1875</v>
      </c>
      <c r="I274" s="292"/>
      <c r="J274" s="292"/>
      <c r="K274" s="471"/>
      <c r="L274" s="293" t="s">
        <v>1875</v>
      </c>
    </row>
    <row r="275" spans="1:12" ht="15.75" thickBot="1">
      <c r="A275" s="468"/>
      <c r="B275" s="291" t="s">
        <v>1876</v>
      </c>
      <c r="C275" s="292"/>
      <c r="D275" s="292"/>
      <c r="E275" s="471"/>
      <c r="F275" s="293" t="s">
        <v>1876</v>
      </c>
      <c r="G275" s="468"/>
      <c r="H275" s="291" t="s">
        <v>1876</v>
      </c>
      <c r="I275" s="292"/>
      <c r="J275" s="292"/>
      <c r="K275" s="471"/>
      <c r="L275" s="293" t="s">
        <v>1876</v>
      </c>
    </row>
    <row r="276" spans="1:12" ht="15.75" thickBot="1">
      <c r="A276" s="468"/>
      <c r="B276" s="291" t="s">
        <v>1877</v>
      </c>
      <c r="C276" s="292"/>
      <c r="D276" s="292"/>
      <c r="E276" s="471"/>
      <c r="F276" s="293" t="s">
        <v>1877</v>
      </c>
      <c r="G276" s="468"/>
      <c r="H276" s="291" t="s">
        <v>1877</v>
      </c>
      <c r="I276" s="292"/>
      <c r="J276" s="292"/>
      <c r="K276" s="471"/>
      <c r="L276" s="293" t="s">
        <v>1877</v>
      </c>
    </row>
    <row r="277" spans="1:12" ht="15.75" thickBot="1">
      <c r="A277" s="468"/>
      <c r="B277" s="291" t="s">
        <v>1878</v>
      </c>
      <c r="C277" s="292"/>
      <c r="D277" s="292"/>
      <c r="E277" s="471"/>
      <c r="F277" s="293" t="s">
        <v>1878</v>
      </c>
      <c r="G277" s="468"/>
      <c r="H277" s="291" t="s">
        <v>1878</v>
      </c>
      <c r="I277" s="292"/>
      <c r="J277" s="292"/>
      <c r="K277" s="471"/>
      <c r="L277" s="293" t="s">
        <v>1878</v>
      </c>
    </row>
    <row r="278" spans="1:12" ht="26.25" thickBot="1">
      <c r="A278" s="468"/>
      <c r="B278" s="291" t="s">
        <v>1879</v>
      </c>
      <c r="C278" s="292"/>
      <c r="D278" s="292"/>
      <c r="E278" s="471"/>
      <c r="F278" s="293" t="s">
        <v>1880</v>
      </c>
      <c r="G278" s="468"/>
      <c r="H278" s="291" t="s">
        <v>1879</v>
      </c>
      <c r="I278" s="292"/>
      <c r="J278" s="292"/>
      <c r="K278" s="471"/>
      <c r="L278" s="293" t="s">
        <v>1880</v>
      </c>
    </row>
    <row r="279" spans="1:12" ht="15.75" thickBot="1">
      <c r="A279" s="469"/>
      <c r="B279" s="294" t="s">
        <v>1881</v>
      </c>
      <c r="C279" s="295"/>
      <c r="D279" s="296"/>
      <c r="E279" s="472"/>
      <c r="F279" s="297" t="s">
        <v>1882</v>
      </c>
      <c r="G279" s="469"/>
      <c r="H279" s="294" t="s">
        <v>1881</v>
      </c>
      <c r="I279" s="295"/>
      <c r="J279" s="296"/>
      <c r="K279" s="472"/>
      <c r="L279" s="297" t="s">
        <v>1882</v>
      </c>
    </row>
    <row r="280" spans="1:12" ht="15.75" thickBot="1">
      <c r="A280" s="467" t="s">
        <v>2206</v>
      </c>
      <c r="B280" s="291" t="s">
        <v>1867</v>
      </c>
      <c r="C280" s="292"/>
      <c r="D280" s="292"/>
      <c r="E280" s="470" t="s">
        <v>2207</v>
      </c>
      <c r="F280" s="293" t="s">
        <v>1867</v>
      </c>
      <c r="G280" s="467" t="s">
        <v>2206</v>
      </c>
      <c r="H280" s="291" t="s">
        <v>1867</v>
      </c>
      <c r="I280" s="292"/>
      <c r="J280" s="292"/>
      <c r="K280" s="470" t="s">
        <v>2207</v>
      </c>
      <c r="L280" s="293" t="s">
        <v>1867</v>
      </c>
    </row>
    <row r="281" spans="1:12" ht="15.75" thickBot="1">
      <c r="A281" s="468"/>
      <c r="B281" s="291" t="s">
        <v>1869</v>
      </c>
      <c r="C281" s="292"/>
      <c r="D281" s="292"/>
      <c r="E281" s="471"/>
      <c r="F281" s="293" t="s">
        <v>1869</v>
      </c>
      <c r="G281" s="468"/>
      <c r="H281" s="291" t="s">
        <v>1869</v>
      </c>
      <c r="I281" s="292"/>
      <c r="J281" s="292"/>
      <c r="K281" s="471"/>
      <c r="L281" s="293" t="s">
        <v>1869</v>
      </c>
    </row>
    <row r="282" spans="1:12" ht="15.75" thickBot="1">
      <c r="A282" s="468"/>
      <c r="B282" s="291" t="s">
        <v>1870</v>
      </c>
      <c r="C282" s="292"/>
      <c r="D282" s="292"/>
      <c r="E282" s="471"/>
      <c r="F282" s="293" t="s">
        <v>1870</v>
      </c>
      <c r="G282" s="468"/>
      <c r="H282" s="291" t="s">
        <v>1870</v>
      </c>
      <c r="I282" s="292"/>
      <c r="J282" s="292"/>
      <c r="K282" s="471"/>
      <c r="L282" s="293" t="s">
        <v>1870</v>
      </c>
    </row>
    <row r="283" spans="1:12" ht="15.75" thickBot="1">
      <c r="A283" s="468"/>
      <c r="B283" s="291" t="s">
        <v>1871</v>
      </c>
      <c r="C283" s="292"/>
      <c r="D283" s="292"/>
      <c r="E283" s="471"/>
      <c r="F283" s="293" t="s">
        <v>1871</v>
      </c>
      <c r="G283" s="468"/>
      <c r="H283" s="291" t="s">
        <v>1871</v>
      </c>
      <c r="I283" s="292"/>
      <c r="J283" s="292"/>
      <c r="K283" s="471"/>
      <c r="L283" s="293" t="s">
        <v>1871</v>
      </c>
    </row>
    <row r="284" spans="1:12" ht="15.75" thickBot="1">
      <c r="A284" s="468"/>
      <c r="B284" s="291" t="s">
        <v>1872</v>
      </c>
      <c r="C284" s="292"/>
      <c r="D284" s="292"/>
      <c r="E284" s="471"/>
      <c r="F284" s="293" t="s">
        <v>1872</v>
      </c>
      <c r="G284" s="468"/>
      <c r="H284" s="291" t="s">
        <v>1872</v>
      </c>
      <c r="I284" s="292"/>
      <c r="J284" s="292"/>
      <c r="K284" s="471"/>
      <c r="L284" s="293" t="s">
        <v>1872</v>
      </c>
    </row>
    <row r="285" spans="1:12" ht="15.75" thickBot="1">
      <c r="A285" s="468"/>
      <c r="B285" s="291" t="s">
        <v>1873</v>
      </c>
      <c r="C285" s="292"/>
      <c r="D285" s="292"/>
      <c r="E285" s="471"/>
      <c r="F285" s="293" t="s">
        <v>1873</v>
      </c>
      <c r="G285" s="468"/>
      <c r="H285" s="291" t="s">
        <v>1873</v>
      </c>
      <c r="I285" s="292"/>
      <c r="J285" s="292"/>
      <c r="K285" s="471"/>
      <c r="L285" s="293" t="s">
        <v>1873</v>
      </c>
    </row>
    <row r="286" spans="1:12" ht="15.75" thickBot="1">
      <c r="A286" s="468"/>
      <c r="B286" s="291" t="s">
        <v>1874</v>
      </c>
      <c r="C286" s="292"/>
      <c r="D286" s="292"/>
      <c r="E286" s="471"/>
      <c r="F286" s="293" t="s">
        <v>1874</v>
      </c>
      <c r="G286" s="468"/>
      <c r="H286" s="291" t="s">
        <v>1874</v>
      </c>
      <c r="I286" s="292"/>
      <c r="J286" s="292"/>
      <c r="K286" s="471"/>
      <c r="L286" s="293" t="s">
        <v>1874</v>
      </c>
    </row>
    <row r="287" spans="1:12" ht="15.75" thickBot="1">
      <c r="A287" s="468"/>
      <c r="B287" s="291" t="s">
        <v>1875</v>
      </c>
      <c r="C287" s="292"/>
      <c r="D287" s="292"/>
      <c r="E287" s="471"/>
      <c r="F287" s="293" t="s">
        <v>1875</v>
      </c>
      <c r="G287" s="468"/>
      <c r="H287" s="291" t="s">
        <v>1875</v>
      </c>
      <c r="I287" s="292"/>
      <c r="J287" s="292"/>
      <c r="K287" s="471"/>
      <c r="L287" s="293" t="s">
        <v>1875</v>
      </c>
    </row>
    <row r="288" spans="1:12" ht="15.75" thickBot="1">
      <c r="A288" s="468"/>
      <c r="B288" s="291" t="s">
        <v>1876</v>
      </c>
      <c r="C288" s="292"/>
      <c r="D288" s="292"/>
      <c r="E288" s="471"/>
      <c r="F288" s="293" t="s">
        <v>1876</v>
      </c>
      <c r="G288" s="468"/>
      <c r="H288" s="291" t="s">
        <v>1876</v>
      </c>
      <c r="I288" s="292"/>
      <c r="J288" s="292"/>
      <c r="K288" s="471"/>
      <c r="L288" s="293" t="s">
        <v>1876</v>
      </c>
    </row>
    <row r="289" spans="1:12" ht="15.75" thickBot="1">
      <c r="A289" s="468"/>
      <c r="B289" s="291" t="s">
        <v>1877</v>
      </c>
      <c r="C289" s="292"/>
      <c r="D289" s="292"/>
      <c r="E289" s="471"/>
      <c r="F289" s="293" t="s">
        <v>1877</v>
      </c>
      <c r="G289" s="468"/>
      <c r="H289" s="291" t="s">
        <v>1877</v>
      </c>
      <c r="I289" s="292"/>
      <c r="J289" s="292"/>
      <c r="K289" s="471"/>
      <c r="L289" s="293" t="s">
        <v>1877</v>
      </c>
    </row>
    <row r="290" spans="1:12" ht="15.75" thickBot="1">
      <c r="A290" s="468"/>
      <c r="B290" s="291" t="s">
        <v>1878</v>
      </c>
      <c r="C290" s="292"/>
      <c r="D290" s="292"/>
      <c r="E290" s="471"/>
      <c r="F290" s="293" t="s">
        <v>1878</v>
      </c>
      <c r="G290" s="468"/>
      <c r="H290" s="291" t="s">
        <v>1878</v>
      </c>
      <c r="I290" s="292"/>
      <c r="J290" s="292"/>
      <c r="K290" s="471"/>
      <c r="L290" s="293" t="s">
        <v>1878</v>
      </c>
    </row>
    <row r="291" spans="1:12" ht="26.25" thickBot="1">
      <c r="A291" s="468"/>
      <c r="B291" s="291" t="s">
        <v>1879</v>
      </c>
      <c r="C291" s="292"/>
      <c r="D291" s="292"/>
      <c r="E291" s="471"/>
      <c r="F291" s="293" t="s">
        <v>1880</v>
      </c>
      <c r="G291" s="468"/>
      <c r="H291" s="291" t="s">
        <v>1879</v>
      </c>
      <c r="I291" s="292"/>
      <c r="J291" s="292"/>
      <c r="K291" s="471"/>
      <c r="L291" s="293" t="s">
        <v>1880</v>
      </c>
    </row>
    <row r="292" spans="1:12" ht="15.75" thickBot="1">
      <c r="A292" s="469"/>
      <c r="B292" s="294" t="s">
        <v>1881</v>
      </c>
      <c r="C292" s="295"/>
      <c r="D292" s="296"/>
      <c r="E292" s="472"/>
      <c r="F292" s="297" t="s">
        <v>1882</v>
      </c>
      <c r="G292" s="469"/>
      <c r="H292" s="294" t="s">
        <v>1881</v>
      </c>
      <c r="I292" s="295"/>
      <c r="J292" s="296"/>
      <c r="K292" s="472"/>
      <c r="L292" s="297" t="s">
        <v>1882</v>
      </c>
    </row>
    <row r="293" spans="1:12" ht="15.75" thickBot="1">
      <c r="A293" s="467" t="s">
        <v>2208</v>
      </c>
      <c r="B293" s="291" t="s">
        <v>1867</v>
      </c>
      <c r="C293" s="292">
        <v>828782</v>
      </c>
      <c r="D293" s="292">
        <v>828782</v>
      </c>
      <c r="E293" s="470" t="s">
        <v>2209</v>
      </c>
      <c r="F293" s="293" t="s">
        <v>1867</v>
      </c>
      <c r="G293" s="467" t="s">
        <v>2208</v>
      </c>
      <c r="H293" s="291" t="s">
        <v>1867</v>
      </c>
      <c r="I293" s="292">
        <v>859069</v>
      </c>
      <c r="J293" s="292">
        <v>859069</v>
      </c>
      <c r="K293" s="470" t="s">
        <v>2209</v>
      </c>
      <c r="L293" s="293" t="s">
        <v>1867</v>
      </c>
    </row>
    <row r="294" spans="1:12" ht="15.75" thickBot="1">
      <c r="A294" s="468"/>
      <c r="B294" s="291" t="s">
        <v>1869</v>
      </c>
      <c r="C294" s="292"/>
      <c r="D294" s="292"/>
      <c r="E294" s="471"/>
      <c r="F294" s="293" t="s">
        <v>1869</v>
      </c>
      <c r="G294" s="468"/>
      <c r="H294" s="291" t="s">
        <v>1869</v>
      </c>
      <c r="I294" s="292"/>
      <c r="J294" s="292"/>
      <c r="K294" s="471"/>
      <c r="L294" s="293" t="s">
        <v>1869</v>
      </c>
    </row>
    <row r="295" spans="1:12" ht="15.75" thickBot="1">
      <c r="A295" s="468"/>
      <c r="B295" s="291" t="s">
        <v>1870</v>
      </c>
      <c r="C295" s="292"/>
      <c r="D295" s="292"/>
      <c r="E295" s="471"/>
      <c r="F295" s="293" t="s">
        <v>1870</v>
      </c>
      <c r="G295" s="468"/>
      <c r="H295" s="291" t="s">
        <v>1870</v>
      </c>
      <c r="I295" s="292"/>
      <c r="J295" s="292"/>
      <c r="K295" s="471"/>
      <c r="L295" s="293" t="s">
        <v>1870</v>
      </c>
    </row>
    <row r="296" spans="1:12" ht="15.75" thickBot="1">
      <c r="A296" s="468"/>
      <c r="B296" s="291" t="s">
        <v>1871</v>
      </c>
      <c r="C296" s="292"/>
      <c r="D296" s="292"/>
      <c r="E296" s="471"/>
      <c r="F296" s="293" t="s">
        <v>1871</v>
      </c>
      <c r="G296" s="468"/>
      <c r="H296" s="291" t="s">
        <v>1871</v>
      </c>
      <c r="I296" s="292"/>
      <c r="J296" s="292"/>
      <c r="K296" s="471"/>
      <c r="L296" s="293" t="s">
        <v>1871</v>
      </c>
    </row>
    <row r="297" spans="1:12" ht="15.75" thickBot="1">
      <c r="A297" s="468"/>
      <c r="B297" s="291" t="s">
        <v>1872</v>
      </c>
      <c r="C297" s="292"/>
      <c r="D297" s="292"/>
      <c r="E297" s="471"/>
      <c r="F297" s="293" t="s">
        <v>1872</v>
      </c>
      <c r="G297" s="468"/>
      <c r="H297" s="291" t="s">
        <v>1872</v>
      </c>
      <c r="I297" s="292"/>
      <c r="J297" s="292"/>
      <c r="K297" s="471"/>
      <c r="L297" s="293" t="s">
        <v>1872</v>
      </c>
    </row>
    <row r="298" spans="1:12" ht="15.75" thickBot="1">
      <c r="A298" s="468"/>
      <c r="B298" s="291" t="s">
        <v>1873</v>
      </c>
      <c r="C298" s="292"/>
      <c r="D298" s="292"/>
      <c r="E298" s="471"/>
      <c r="F298" s="293" t="s">
        <v>1873</v>
      </c>
      <c r="G298" s="468"/>
      <c r="H298" s="291" t="s">
        <v>1873</v>
      </c>
      <c r="I298" s="292"/>
      <c r="J298" s="292"/>
      <c r="K298" s="471"/>
      <c r="L298" s="293" t="s">
        <v>1873</v>
      </c>
    </row>
    <row r="299" spans="1:12" ht="15.75" thickBot="1">
      <c r="A299" s="468"/>
      <c r="B299" s="291" t="s">
        <v>1874</v>
      </c>
      <c r="C299" s="292"/>
      <c r="D299" s="292"/>
      <c r="E299" s="471"/>
      <c r="F299" s="293" t="s">
        <v>1874</v>
      </c>
      <c r="G299" s="468"/>
      <c r="H299" s="291" t="s">
        <v>1874</v>
      </c>
      <c r="I299" s="292"/>
      <c r="J299" s="292"/>
      <c r="K299" s="471"/>
      <c r="L299" s="293" t="s">
        <v>1874</v>
      </c>
    </row>
    <row r="300" spans="1:12" ht="15.75" thickBot="1">
      <c r="A300" s="468"/>
      <c r="B300" s="291" t="s">
        <v>1875</v>
      </c>
      <c r="C300" s="292"/>
      <c r="D300" s="292"/>
      <c r="E300" s="471"/>
      <c r="F300" s="293" t="s">
        <v>1875</v>
      </c>
      <c r="G300" s="468"/>
      <c r="H300" s="291" t="s">
        <v>1875</v>
      </c>
      <c r="I300" s="292"/>
      <c r="J300" s="292"/>
      <c r="K300" s="471"/>
      <c r="L300" s="293" t="s">
        <v>1875</v>
      </c>
    </row>
    <row r="301" spans="1:12" ht="15.75" thickBot="1">
      <c r="A301" s="468"/>
      <c r="B301" s="291" t="s">
        <v>1876</v>
      </c>
      <c r="C301" s="292"/>
      <c r="D301" s="292"/>
      <c r="E301" s="471"/>
      <c r="F301" s="293" t="s">
        <v>1876</v>
      </c>
      <c r="G301" s="468"/>
      <c r="H301" s="291" t="s">
        <v>1876</v>
      </c>
      <c r="I301" s="292"/>
      <c r="J301" s="292"/>
      <c r="K301" s="471"/>
      <c r="L301" s="293" t="s">
        <v>1876</v>
      </c>
    </row>
    <row r="302" spans="1:12" ht="15.75" thickBot="1">
      <c r="A302" s="468"/>
      <c r="B302" s="291" t="s">
        <v>1877</v>
      </c>
      <c r="C302" s="292"/>
      <c r="D302" s="292"/>
      <c r="E302" s="471"/>
      <c r="F302" s="293" t="s">
        <v>1877</v>
      </c>
      <c r="G302" s="468"/>
      <c r="H302" s="291" t="s">
        <v>1877</v>
      </c>
      <c r="I302" s="292"/>
      <c r="J302" s="292"/>
      <c r="K302" s="471"/>
      <c r="L302" s="293" t="s">
        <v>1877</v>
      </c>
    </row>
    <row r="303" spans="1:12" ht="15.75" thickBot="1">
      <c r="A303" s="468"/>
      <c r="B303" s="291" t="s">
        <v>1878</v>
      </c>
      <c r="C303" s="292"/>
      <c r="D303" s="292"/>
      <c r="E303" s="471"/>
      <c r="F303" s="293" t="s">
        <v>1878</v>
      </c>
      <c r="G303" s="468"/>
      <c r="H303" s="291" t="s">
        <v>1878</v>
      </c>
      <c r="I303" s="292"/>
      <c r="J303" s="292"/>
      <c r="K303" s="471"/>
      <c r="L303" s="293" t="s">
        <v>1878</v>
      </c>
    </row>
    <row r="304" spans="1:12" ht="26.25" thickBot="1">
      <c r="A304" s="468"/>
      <c r="B304" s="291" t="s">
        <v>1879</v>
      </c>
      <c r="C304" s="292"/>
      <c r="D304" s="292"/>
      <c r="E304" s="471"/>
      <c r="F304" s="293" t="s">
        <v>1880</v>
      </c>
      <c r="G304" s="468"/>
      <c r="H304" s="291" t="s">
        <v>1879</v>
      </c>
      <c r="I304" s="292"/>
      <c r="J304" s="292"/>
      <c r="K304" s="471"/>
      <c r="L304" s="293" t="s">
        <v>1880</v>
      </c>
    </row>
    <row r="305" spans="1:12" ht="15.75" thickBot="1">
      <c r="A305" s="469"/>
      <c r="B305" s="294" t="s">
        <v>1881</v>
      </c>
      <c r="C305" s="295"/>
      <c r="D305" s="296">
        <v>828782</v>
      </c>
      <c r="E305" s="472"/>
      <c r="F305" s="297" t="s">
        <v>1882</v>
      </c>
      <c r="G305" s="469"/>
      <c r="H305" s="294" t="s">
        <v>1881</v>
      </c>
      <c r="I305" s="295"/>
      <c r="J305" s="296">
        <v>859069</v>
      </c>
      <c r="K305" s="472"/>
      <c r="L305" s="297" t="s">
        <v>1882</v>
      </c>
    </row>
    <row r="306" spans="1:12" ht="17.25" customHeight="1">
      <c r="A306" s="461" t="s">
        <v>17</v>
      </c>
      <c r="B306" s="461"/>
      <c r="C306" s="461"/>
      <c r="D306" s="461"/>
      <c r="E306" s="461"/>
      <c r="F306" s="461"/>
      <c r="G306" s="462" t="s">
        <v>104</v>
      </c>
      <c r="H306" s="462"/>
      <c r="I306" s="462"/>
      <c r="J306" s="462"/>
      <c r="K306" s="462"/>
      <c r="L306" s="462"/>
    </row>
    <row r="307" spans="1:12" ht="17.25" customHeight="1">
      <c r="A307" s="463" t="s">
        <v>2179</v>
      </c>
      <c r="B307" s="463"/>
      <c r="C307" s="463"/>
      <c r="D307" s="464" t="s">
        <v>2180</v>
      </c>
      <c r="E307" s="464"/>
      <c r="F307" s="464"/>
      <c r="G307" s="463" t="s">
        <v>2179</v>
      </c>
      <c r="H307" s="463"/>
      <c r="I307" s="463"/>
      <c r="J307" s="464" t="s">
        <v>2180</v>
      </c>
      <c r="K307" s="464"/>
      <c r="L307" s="464"/>
    </row>
    <row r="308" spans="1:12">
      <c r="A308" s="465"/>
      <c r="B308" s="465"/>
      <c r="C308" s="466" t="s">
        <v>2181</v>
      </c>
      <c r="D308" s="466"/>
      <c r="E308" s="465"/>
      <c r="F308" s="465"/>
      <c r="G308" s="465"/>
      <c r="H308" s="465"/>
      <c r="I308" s="466" t="s">
        <v>2181</v>
      </c>
      <c r="J308" s="466"/>
      <c r="K308" s="465"/>
      <c r="L308" s="465"/>
    </row>
    <row r="309" spans="1:12" ht="23.25">
      <c r="A309" s="465"/>
      <c r="B309" s="465"/>
      <c r="C309" s="290" t="s">
        <v>2182</v>
      </c>
      <c r="D309" s="290" t="s">
        <v>2183</v>
      </c>
      <c r="E309" s="465"/>
      <c r="F309" s="465"/>
      <c r="G309" s="465"/>
      <c r="H309" s="465"/>
      <c r="I309" s="290" t="s">
        <v>2182</v>
      </c>
      <c r="J309" s="290" t="s">
        <v>2183</v>
      </c>
      <c r="K309" s="465"/>
      <c r="L309" s="465"/>
    </row>
    <row r="310" spans="1:12" ht="15.75" thickBot="1">
      <c r="A310" s="291" t="s">
        <v>2210</v>
      </c>
      <c r="B310" s="294" t="s">
        <v>1881</v>
      </c>
      <c r="C310" s="295"/>
      <c r="D310" s="296">
        <v>828782</v>
      </c>
      <c r="E310" s="293" t="s">
        <v>2211</v>
      </c>
      <c r="F310" s="297" t="s">
        <v>1882</v>
      </c>
      <c r="G310" s="291" t="s">
        <v>2210</v>
      </c>
      <c r="H310" s="294" t="s">
        <v>1881</v>
      </c>
      <c r="I310" s="295"/>
      <c r="J310" s="296">
        <v>859069</v>
      </c>
      <c r="K310" s="293" t="s">
        <v>2211</v>
      </c>
      <c r="L310" s="297" t="s">
        <v>1882</v>
      </c>
    </row>
    <row r="311" spans="1:12" ht="17.25" customHeight="1">
      <c r="A311" s="461" t="s">
        <v>2179</v>
      </c>
      <c r="B311" s="461"/>
      <c r="C311" s="462" t="s">
        <v>2180</v>
      </c>
      <c r="D311" s="462"/>
    </row>
    <row r="312" spans="1:12" ht="23.25">
      <c r="A312" s="298"/>
      <c r="B312" s="290" t="s">
        <v>17</v>
      </c>
      <c r="C312" s="290" t="s">
        <v>104</v>
      </c>
    </row>
    <row r="313" spans="1:12" ht="26.25" thickBot="1">
      <c r="A313" s="294" t="s">
        <v>2179</v>
      </c>
      <c r="B313" s="295"/>
      <c r="C313" s="295"/>
      <c r="D313" s="297" t="s">
        <v>2180</v>
      </c>
    </row>
    <row r="314" spans="1:12" ht="15.75" thickBot="1">
      <c r="A314" s="299" t="s">
        <v>2183</v>
      </c>
      <c r="B314" s="296">
        <v>828782</v>
      </c>
      <c r="C314" s="296">
        <v>859069</v>
      </c>
      <c r="D314" s="297" t="s">
        <v>2212</v>
      </c>
    </row>
    <row r="315" spans="1:12" ht="26.25" thickBot="1">
      <c r="A315" s="300" t="s">
        <v>2213</v>
      </c>
      <c r="B315" s="292"/>
      <c r="C315" s="292"/>
      <c r="D315" s="293" t="s">
        <v>2214</v>
      </c>
    </row>
    <row r="316" spans="1:12" ht="15.75" thickBot="1">
      <c r="A316" s="301" t="s">
        <v>2215</v>
      </c>
      <c r="B316" s="296">
        <v>828782</v>
      </c>
      <c r="C316" s="296">
        <v>859069</v>
      </c>
      <c r="D316" s="297" t="s">
        <v>2216</v>
      </c>
    </row>
    <row r="317" spans="1:12" ht="39" thickBot="1">
      <c r="A317" s="302" t="s">
        <v>761</v>
      </c>
      <c r="B317" s="292">
        <v>233878</v>
      </c>
      <c r="C317" s="292">
        <v>177640</v>
      </c>
      <c r="D317" s="293" t="s">
        <v>762</v>
      </c>
    </row>
    <row r="318" spans="1:12" ht="26.25" thickBot="1">
      <c r="A318" s="302" t="s">
        <v>825</v>
      </c>
      <c r="B318" s="292">
        <v>594904</v>
      </c>
      <c r="C318" s="292">
        <v>681430</v>
      </c>
      <c r="D318" s="293"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72CD053-6F82-4C9A-B5D0-B3BEC3F2EEA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2E834-5813-4C2F-9E1C-C41B95D1A484}">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6640625" style="303" bestFit="1" customWidth="1" collapsed="1"/>
    <col min="4" max="16384" width="9.33203125" style="303" collapsed="1"/>
  </cols>
  <sheetData>
    <row r="1" spans="1:3" ht="34.5" customHeight="1">
      <c r="A1" s="473" t="s">
        <v>2217</v>
      </c>
      <c r="B1" s="474"/>
      <c r="C1" s="474"/>
    </row>
    <row r="3" spans="1:3" ht="17.25" customHeight="1">
      <c r="A3" s="304" t="s">
        <v>1738</v>
      </c>
      <c r="B3" s="475" t="s">
        <v>1739</v>
      </c>
      <c r="C3" s="475"/>
    </row>
    <row r="4" spans="1:3">
      <c r="A4" s="305"/>
      <c r="B4" s="306" t="s">
        <v>102</v>
      </c>
    </row>
    <row r="5" spans="1:3" ht="15.75" thickBot="1">
      <c r="A5" s="307" t="s">
        <v>1738</v>
      </c>
      <c r="B5" s="308"/>
      <c r="C5" s="309" t="s">
        <v>1739</v>
      </c>
    </row>
    <row r="6" spans="1:3" ht="75" customHeight="1" thickBot="1">
      <c r="A6" s="310" t="s">
        <v>2218</v>
      </c>
      <c r="B6" s="311" t="s">
        <v>2219</v>
      </c>
      <c r="C6" s="31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02E7C0-AE2F-4DB4-A8DB-09545F42B6C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7EC2C-1E44-4EE8-96AD-DC72E440E753}">
  <dimension ref="A1:P287"/>
  <sheetViews>
    <sheetView showGridLines="0" workbookViewId="0"/>
  </sheetViews>
  <sheetFormatPr defaultRowHeight="15"/>
  <cols>
    <col min="1" max="1" width="42.6640625" style="314" bestFit="1" customWidth="1" collapsed="1"/>
    <col min="2" max="2" width="19" style="314" bestFit="1" customWidth="1" collapsed="1"/>
    <col min="3" max="4" width="38.33203125" style="314" bestFit="1" customWidth="1" collapsed="1"/>
    <col min="5" max="5" width="32.33203125" style="314" bestFit="1" customWidth="1" collapsed="1"/>
    <col min="6" max="6" width="38" style="314" bestFit="1" customWidth="1" collapsed="1"/>
    <col min="7" max="7" width="42.6640625" style="314" bestFit="1" customWidth="1" collapsed="1"/>
    <col min="8" max="8" width="15.6640625" style="314" bestFit="1" customWidth="1" collapsed="1"/>
    <col min="9" max="9" width="42.6640625" style="314" bestFit="1" customWidth="1" collapsed="1"/>
    <col min="10" max="10" width="19" style="314" bestFit="1" customWidth="1" collapsed="1"/>
    <col min="11" max="12" width="38.33203125" style="314" bestFit="1" customWidth="1" collapsed="1"/>
    <col min="13" max="13" width="32.33203125" style="314" bestFit="1" customWidth="1" collapsed="1"/>
    <col min="14" max="14" width="38" style="314" bestFit="1" customWidth="1" collapsed="1"/>
    <col min="15" max="15" width="42.6640625" style="314" bestFit="1" customWidth="1" collapsed="1"/>
    <col min="16" max="16" width="15.6640625" style="314" bestFit="1" customWidth="1" collapsed="1"/>
    <col min="17" max="16384" width="9.33203125" style="314" collapsed="1"/>
  </cols>
  <sheetData>
    <row r="1" spans="1:16" ht="17.25">
      <c r="A1" s="313" t="s">
        <v>2221</v>
      </c>
    </row>
    <row r="3" spans="1:16" ht="17.25" customHeight="1">
      <c r="A3" s="476" t="s">
        <v>17</v>
      </c>
      <c r="B3" s="476"/>
      <c r="C3" s="476"/>
      <c r="D3" s="476"/>
      <c r="E3" s="476"/>
      <c r="F3" s="476"/>
      <c r="G3" s="476"/>
      <c r="H3" s="476"/>
      <c r="I3" s="477" t="s">
        <v>104</v>
      </c>
      <c r="J3" s="477"/>
      <c r="K3" s="477"/>
      <c r="L3" s="477"/>
      <c r="M3" s="477"/>
      <c r="N3" s="477"/>
      <c r="O3" s="477"/>
      <c r="P3" s="477"/>
    </row>
    <row r="4" spans="1:16" ht="17.25" customHeight="1">
      <c r="A4" s="476" t="s">
        <v>2179</v>
      </c>
      <c r="B4" s="476"/>
      <c r="C4" s="476"/>
      <c r="D4" s="476"/>
      <c r="E4" s="477" t="s">
        <v>2180</v>
      </c>
      <c r="F4" s="477"/>
      <c r="G4" s="477"/>
      <c r="H4" s="477"/>
      <c r="I4" s="476" t="s">
        <v>2179</v>
      </c>
      <c r="J4" s="476"/>
      <c r="K4" s="476"/>
      <c r="L4" s="476"/>
      <c r="M4" s="477" t="s">
        <v>2180</v>
      </c>
      <c r="N4" s="477"/>
      <c r="O4" s="477"/>
      <c r="P4" s="477"/>
    </row>
    <row r="5" spans="1:16">
      <c r="A5" s="478"/>
      <c r="B5" s="478"/>
      <c r="C5" s="479" t="s">
        <v>2181</v>
      </c>
      <c r="D5" s="479"/>
      <c r="E5" s="479"/>
      <c r="F5" s="479"/>
      <c r="G5" s="478"/>
      <c r="H5" s="478"/>
      <c r="I5" s="478"/>
      <c r="J5" s="478"/>
      <c r="K5" s="479" t="s">
        <v>2181</v>
      </c>
      <c r="L5" s="479"/>
      <c r="M5" s="479"/>
      <c r="N5" s="479"/>
      <c r="O5" s="478"/>
      <c r="P5" s="478"/>
    </row>
    <row r="6" spans="1:16" ht="23.25">
      <c r="A6" s="478"/>
      <c r="B6" s="478"/>
      <c r="C6" s="315" t="s">
        <v>2182</v>
      </c>
      <c r="D6" s="315" t="s">
        <v>2222</v>
      </c>
      <c r="E6" s="315" t="s">
        <v>2223</v>
      </c>
      <c r="F6" s="315" t="s">
        <v>2224</v>
      </c>
      <c r="G6" s="478"/>
      <c r="H6" s="478"/>
      <c r="I6" s="478"/>
      <c r="J6" s="478"/>
      <c r="K6" s="315" t="s">
        <v>2182</v>
      </c>
      <c r="L6" s="315" t="s">
        <v>2222</v>
      </c>
      <c r="M6" s="315" t="s">
        <v>2223</v>
      </c>
      <c r="N6" s="315" t="s">
        <v>2224</v>
      </c>
      <c r="O6" s="478"/>
      <c r="P6" s="478"/>
    </row>
    <row r="7" spans="1:16" ht="15.75" thickBot="1">
      <c r="A7" s="481" t="s">
        <v>2184</v>
      </c>
      <c r="B7" s="316" t="s">
        <v>1867</v>
      </c>
      <c r="C7" s="317"/>
      <c r="D7" s="318"/>
      <c r="E7" s="318"/>
      <c r="F7" s="318"/>
      <c r="G7" s="484" t="s">
        <v>2184</v>
      </c>
      <c r="H7" s="319" t="s">
        <v>1867</v>
      </c>
      <c r="I7" s="481" t="s">
        <v>2184</v>
      </c>
      <c r="J7" s="316" t="s">
        <v>1867</v>
      </c>
      <c r="K7" s="317"/>
      <c r="L7" s="318"/>
      <c r="M7" s="318"/>
      <c r="N7" s="318"/>
      <c r="O7" s="484" t="s">
        <v>2184</v>
      </c>
      <c r="P7" s="319" t="s">
        <v>1867</v>
      </c>
    </row>
    <row r="8" spans="1:16" ht="15.75" thickBot="1">
      <c r="A8" s="481"/>
      <c r="B8" s="316" t="s">
        <v>1869</v>
      </c>
      <c r="C8" s="317"/>
      <c r="D8" s="318"/>
      <c r="E8" s="318"/>
      <c r="F8" s="318"/>
      <c r="G8" s="484"/>
      <c r="H8" s="319" t="s">
        <v>1869</v>
      </c>
      <c r="I8" s="481"/>
      <c r="J8" s="316" t="s">
        <v>1869</v>
      </c>
      <c r="K8" s="317"/>
      <c r="L8" s="318"/>
      <c r="M8" s="318"/>
      <c r="N8" s="318"/>
      <c r="O8" s="484"/>
      <c r="P8" s="319" t="s">
        <v>1869</v>
      </c>
    </row>
    <row r="9" spans="1:16" ht="15.75" thickBot="1">
      <c r="A9" s="481"/>
      <c r="B9" s="316" t="s">
        <v>1870</v>
      </c>
      <c r="C9" s="317"/>
      <c r="D9" s="318"/>
      <c r="E9" s="318"/>
      <c r="F9" s="318"/>
      <c r="G9" s="484"/>
      <c r="H9" s="319" t="s">
        <v>1870</v>
      </c>
      <c r="I9" s="481"/>
      <c r="J9" s="316" t="s">
        <v>1870</v>
      </c>
      <c r="K9" s="317"/>
      <c r="L9" s="318"/>
      <c r="M9" s="318"/>
      <c r="N9" s="318"/>
      <c r="O9" s="484"/>
      <c r="P9" s="319" t="s">
        <v>1870</v>
      </c>
    </row>
    <row r="10" spans="1:16" ht="15.75" thickBot="1">
      <c r="A10" s="481"/>
      <c r="B10" s="316" t="s">
        <v>1871</v>
      </c>
      <c r="C10" s="317"/>
      <c r="D10" s="318"/>
      <c r="E10" s="318"/>
      <c r="F10" s="318"/>
      <c r="G10" s="484"/>
      <c r="H10" s="319" t="s">
        <v>1871</v>
      </c>
      <c r="I10" s="481"/>
      <c r="J10" s="316" t="s">
        <v>1871</v>
      </c>
      <c r="K10" s="317"/>
      <c r="L10" s="318"/>
      <c r="M10" s="318"/>
      <c r="N10" s="318"/>
      <c r="O10" s="484"/>
      <c r="P10" s="319" t="s">
        <v>1871</v>
      </c>
    </row>
    <row r="11" spans="1:16" ht="15.75" thickBot="1">
      <c r="A11" s="481"/>
      <c r="B11" s="316" t="s">
        <v>1872</v>
      </c>
      <c r="C11" s="317"/>
      <c r="D11" s="318"/>
      <c r="E11" s="318"/>
      <c r="F11" s="318"/>
      <c r="G11" s="484"/>
      <c r="H11" s="319" t="s">
        <v>1872</v>
      </c>
      <c r="I11" s="481"/>
      <c r="J11" s="316" t="s">
        <v>1872</v>
      </c>
      <c r="K11" s="317"/>
      <c r="L11" s="318"/>
      <c r="M11" s="318"/>
      <c r="N11" s="318"/>
      <c r="O11" s="484"/>
      <c r="P11" s="319" t="s">
        <v>1872</v>
      </c>
    </row>
    <row r="12" spans="1:16" ht="15.75" thickBot="1">
      <c r="A12" s="481"/>
      <c r="B12" s="316" t="s">
        <v>1873</v>
      </c>
      <c r="C12" s="317"/>
      <c r="D12" s="318"/>
      <c r="E12" s="318"/>
      <c r="F12" s="318"/>
      <c r="G12" s="484"/>
      <c r="H12" s="319" t="s">
        <v>1873</v>
      </c>
      <c r="I12" s="481"/>
      <c r="J12" s="316" t="s">
        <v>1873</v>
      </c>
      <c r="K12" s="317"/>
      <c r="L12" s="318"/>
      <c r="M12" s="318"/>
      <c r="N12" s="318"/>
      <c r="O12" s="484"/>
      <c r="P12" s="319" t="s">
        <v>1873</v>
      </c>
    </row>
    <row r="13" spans="1:16" ht="15.75" thickBot="1">
      <c r="A13" s="481"/>
      <c r="B13" s="316" t="s">
        <v>1874</v>
      </c>
      <c r="C13" s="317"/>
      <c r="D13" s="318"/>
      <c r="E13" s="318"/>
      <c r="F13" s="318"/>
      <c r="G13" s="484"/>
      <c r="H13" s="319" t="s">
        <v>1874</v>
      </c>
      <c r="I13" s="481"/>
      <c r="J13" s="316" t="s">
        <v>1874</v>
      </c>
      <c r="K13" s="317"/>
      <c r="L13" s="318"/>
      <c r="M13" s="318"/>
      <c r="N13" s="318"/>
      <c r="O13" s="484"/>
      <c r="P13" s="319" t="s">
        <v>1874</v>
      </c>
    </row>
    <row r="14" spans="1:16" ht="15.75" thickBot="1">
      <c r="A14" s="481"/>
      <c r="B14" s="316" t="s">
        <v>1875</v>
      </c>
      <c r="C14" s="317"/>
      <c r="D14" s="318"/>
      <c r="E14" s="318"/>
      <c r="F14" s="318"/>
      <c r="G14" s="484"/>
      <c r="H14" s="319" t="s">
        <v>1875</v>
      </c>
      <c r="I14" s="481"/>
      <c r="J14" s="316" t="s">
        <v>1875</v>
      </c>
      <c r="K14" s="317"/>
      <c r="L14" s="318"/>
      <c r="M14" s="318"/>
      <c r="N14" s="318"/>
      <c r="O14" s="484"/>
      <c r="P14" s="319" t="s">
        <v>1875</v>
      </c>
    </row>
    <row r="15" spans="1:16" ht="15.75" thickBot="1">
      <c r="A15" s="481"/>
      <c r="B15" s="316" t="s">
        <v>1876</v>
      </c>
      <c r="C15" s="317"/>
      <c r="D15" s="318"/>
      <c r="E15" s="318"/>
      <c r="F15" s="318"/>
      <c r="G15" s="484"/>
      <c r="H15" s="319" t="s">
        <v>1876</v>
      </c>
      <c r="I15" s="481"/>
      <c r="J15" s="316" t="s">
        <v>1876</v>
      </c>
      <c r="K15" s="317"/>
      <c r="L15" s="318"/>
      <c r="M15" s="318"/>
      <c r="N15" s="318"/>
      <c r="O15" s="484"/>
      <c r="P15" s="319" t="s">
        <v>1876</v>
      </c>
    </row>
    <row r="16" spans="1:16" ht="15.75" thickBot="1">
      <c r="A16" s="481"/>
      <c r="B16" s="316" t="s">
        <v>1877</v>
      </c>
      <c r="C16" s="317"/>
      <c r="D16" s="318"/>
      <c r="E16" s="318"/>
      <c r="F16" s="318"/>
      <c r="G16" s="484"/>
      <c r="H16" s="319" t="s">
        <v>1877</v>
      </c>
      <c r="I16" s="481"/>
      <c r="J16" s="316" t="s">
        <v>1877</v>
      </c>
      <c r="K16" s="317"/>
      <c r="L16" s="318"/>
      <c r="M16" s="318"/>
      <c r="N16" s="318"/>
      <c r="O16" s="484"/>
      <c r="P16" s="319" t="s">
        <v>1877</v>
      </c>
    </row>
    <row r="17" spans="1:16" ht="15.75" thickBot="1">
      <c r="A17" s="481"/>
      <c r="B17" s="316" t="s">
        <v>1878</v>
      </c>
      <c r="C17" s="317"/>
      <c r="D17" s="318"/>
      <c r="E17" s="318"/>
      <c r="F17" s="318"/>
      <c r="G17" s="484"/>
      <c r="H17" s="319" t="s">
        <v>1878</v>
      </c>
      <c r="I17" s="481"/>
      <c r="J17" s="316" t="s">
        <v>1878</v>
      </c>
      <c r="K17" s="317"/>
      <c r="L17" s="318"/>
      <c r="M17" s="318"/>
      <c r="N17" s="318"/>
      <c r="O17" s="484"/>
      <c r="P17" s="319" t="s">
        <v>1878</v>
      </c>
    </row>
    <row r="18" spans="1:16" ht="26.25" thickBot="1">
      <c r="A18" s="482"/>
      <c r="B18" s="316" t="s">
        <v>1879</v>
      </c>
      <c r="C18" s="317"/>
      <c r="D18" s="318"/>
      <c r="E18" s="318"/>
      <c r="F18" s="318"/>
      <c r="G18" s="485"/>
      <c r="H18" s="319" t="s">
        <v>1880</v>
      </c>
      <c r="I18" s="482"/>
      <c r="J18" s="316" t="s">
        <v>1879</v>
      </c>
      <c r="K18" s="317"/>
      <c r="L18" s="318"/>
      <c r="M18" s="318"/>
      <c r="N18" s="318"/>
      <c r="O18" s="485"/>
      <c r="P18" s="319" t="s">
        <v>1880</v>
      </c>
    </row>
    <row r="19" spans="1:16" ht="15.75" thickBot="1">
      <c r="A19" s="480" t="s">
        <v>2185</v>
      </c>
      <c r="B19" s="316" t="s">
        <v>1867</v>
      </c>
      <c r="C19" s="317"/>
      <c r="D19" s="318"/>
      <c r="E19" s="318"/>
      <c r="F19" s="318"/>
      <c r="G19" s="483" t="s">
        <v>2185</v>
      </c>
      <c r="H19" s="319" t="s">
        <v>1867</v>
      </c>
      <c r="I19" s="480" t="s">
        <v>2185</v>
      </c>
      <c r="J19" s="316" t="s">
        <v>1867</v>
      </c>
      <c r="K19" s="317"/>
      <c r="L19" s="318"/>
      <c r="M19" s="318"/>
      <c r="N19" s="318"/>
      <c r="O19" s="483" t="s">
        <v>2185</v>
      </c>
      <c r="P19" s="319" t="s">
        <v>1867</v>
      </c>
    </row>
    <row r="20" spans="1:16" ht="15.75" thickBot="1">
      <c r="A20" s="481"/>
      <c r="B20" s="316" t="s">
        <v>1869</v>
      </c>
      <c r="C20" s="317"/>
      <c r="D20" s="318"/>
      <c r="E20" s="318"/>
      <c r="F20" s="318"/>
      <c r="G20" s="484"/>
      <c r="H20" s="319" t="s">
        <v>1869</v>
      </c>
      <c r="I20" s="481"/>
      <c r="J20" s="316" t="s">
        <v>1869</v>
      </c>
      <c r="K20" s="317"/>
      <c r="L20" s="318"/>
      <c r="M20" s="318"/>
      <c r="N20" s="318"/>
      <c r="O20" s="484"/>
      <c r="P20" s="319" t="s">
        <v>1869</v>
      </c>
    </row>
    <row r="21" spans="1:16" ht="15.75" thickBot="1">
      <c r="A21" s="481"/>
      <c r="B21" s="316" t="s">
        <v>1870</v>
      </c>
      <c r="C21" s="317"/>
      <c r="D21" s="318"/>
      <c r="E21" s="318"/>
      <c r="F21" s="318"/>
      <c r="G21" s="484"/>
      <c r="H21" s="319" t="s">
        <v>1870</v>
      </c>
      <c r="I21" s="481"/>
      <c r="J21" s="316" t="s">
        <v>1870</v>
      </c>
      <c r="K21" s="317"/>
      <c r="L21" s="318"/>
      <c r="M21" s="318"/>
      <c r="N21" s="318"/>
      <c r="O21" s="484"/>
      <c r="P21" s="319" t="s">
        <v>1870</v>
      </c>
    </row>
    <row r="22" spans="1:16" ht="15.75" thickBot="1">
      <c r="A22" s="481"/>
      <c r="B22" s="316" t="s">
        <v>1871</v>
      </c>
      <c r="C22" s="317"/>
      <c r="D22" s="318"/>
      <c r="E22" s="318"/>
      <c r="F22" s="318"/>
      <c r="G22" s="484"/>
      <c r="H22" s="319" t="s">
        <v>1871</v>
      </c>
      <c r="I22" s="481"/>
      <c r="J22" s="316" t="s">
        <v>1871</v>
      </c>
      <c r="K22" s="317"/>
      <c r="L22" s="318"/>
      <c r="M22" s="318"/>
      <c r="N22" s="318"/>
      <c r="O22" s="484"/>
      <c r="P22" s="319" t="s">
        <v>1871</v>
      </c>
    </row>
    <row r="23" spans="1:16" ht="15.75" thickBot="1">
      <c r="A23" s="481"/>
      <c r="B23" s="316" t="s">
        <v>1872</v>
      </c>
      <c r="C23" s="317"/>
      <c r="D23" s="318"/>
      <c r="E23" s="318"/>
      <c r="F23" s="318"/>
      <c r="G23" s="484"/>
      <c r="H23" s="319" t="s">
        <v>1872</v>
      </c>
      <c r="I23" s="481"/>
      <c r="J23" s="316" t="s">
        <v>1872</v>
      </c>
      <c r="K23" s="317"/>
      <c r="L23" s="318"/>
      <c r="M23" s="318"/>
      <c r="N23" s="318"/>
      <c r="O23" s="484"/>
      <c r="P23" s="319" t="s">
        <v>1872</v>
      </c>
    </row>
    <row r="24" spans="1:16" ht="15.75" thickBot="1">
      <c r="A24" s="481"/>
      <c r="B24" s="316" t="s">
        <v>1873</v>
      </c>
      <c r="C24" s="317"/>
      <c r="D24" s="318"/>
      <c r="E24" s="318"/>
      <c r="F24" s="318"/>
      <c r="G24" s="484"/>
      <c r="H24" s="319" t="s">
        <v>1873</v>
      </c>
      <c r="I24" s="481"/>
      <c r="J24" s="316" t="s">
        <v>1873</v>
      </c>
      <c r="K24" s="317"/>
      <c r="L24" s="318"/>
      <c r="M24" s="318"/>
      <c r="N24" s="318"/>
      <c r="O24" s="484"/>
      <c r="P24" s="319" t="s">
        <v>1873</v>
      </c>
    </row>
    <row r="25" spans="1:16" ht="15.75" thickBot="1">
      <c r="A25" s="481"/>
      <c r="B25" s="316" t="s">
        <v>1874</v>
      </c>
      <c r="C25" s="317"/>
      <c r="D25" s="318"/>
      <c r="E25" s="318"/>
      <c r="F25" s="318"/>
      <c r="G25" s="484"/>
      <c r="H25" s="319" t="s">
        <v>1874</v>
      </c>
      <c r="I25" s="481"/>
      <c r="J25" s="316" t="s">
        <v>1874</v>
      </c>
      <c r="K25" s="317"/>
      <c r="L25" s="318"/>
      <c r="M25" s="318"/>
      <c r="N25" s="318"/>
      <c r="O25" s="484"/>
      <c r="P25" s="319" t="s">
        <v>1874</v>
      </c>
    </row>
    <row r="26" spans="1:16" ht="15.75" thickBot="1">
      <c r="A26" s="481"/>
      <c r="B26" s="316" t="s">
        <v>1875</v>
      </c>
      <c r="C26" s="317"/>
      <c r="D26" s="318"/>
      <c r="E26" s="318"/>
      <c r="F26" s="318"/>
      <c r="G26" s="484"/>
      <c r="H26" s="319" t="s">
        <v>1875</v>
      </c>
      <c r="I26" s="481"/>
      <c r="J26" s="316" t="s">
        <v>1875</v>
      </c>
      <c r="K26" s="317"/>
      <c r="L26" s="318"/>
      <c r="M26" s="318"/>
      <c r="N26" s="318"/>
      <c r="O26" s="484"/>
      <c r="P26" s="319" t="s">
        <v>1875</v>
      </c>
    </row>
    <row r="27" spans="1:16" ht="15.75" thickBot="1">
      <c r="A27" s="481"/>
      <c r="B27" s="316" t="s">
        <v>1876</v>
      </c>
      <c r="C27" s="317"/>
      <c r="D27" s="318"/>
      <c r="E27" s="318"/>
      <c r="F27" s="318"/>
      <c r="G27" s="484"/>
      <c r="H27" s="319" t="s">
        <v>1876</v>
      </c>
      <c r="I27" s="481"/>
      <c r="J27" s="316" t="s">
        <v>1876</v>
      </c>
      <c r="K27" s="317"/>
      <c r="L27" s="318"/>
      <c r="M27" s="318"/>
      <c r="N27" s="318"/>
      <c r="O27" s="484"/>
      <c r="P27" s="319" t="s">
        <v>1876</v>
      </c>
    </row>
    <row r="28" spans="1:16" ht="15.75" thickBot="1">
      <c r="A28" s="481"/>
      <c r="B28" s="316" t="s">
        <v>1877</v>
      </c>
      <c r="C28" s="317"/>
      <c r="D28" s="318"/>
      <c r="E28" s="318"/>
      <c r="F28" s="318"/>
      <c r="G28" s="484"/>
      <c r="H28" s="319" t="s">
        <v>1877</v>
      </c>
      <c r="I28" s="481"/>
      <c r="J28" s="316" t="s">
        <v>1877</v>
      </c>
      <c r="K28" s="317"/>
      <c r="L28" s="318"/>
      <c r="M28" s="318"/>
      <c r="N28" s="318"/>
      <c r="O28" s="484"/>
      <c r="P28" s="319" t="s">
        <v>1877</v>
      </c>
    </row>
    <row r="29" spans="1:16" ht="15.75" thickBot="1">
      <c r="A29" s="481"/>
      <c r="B29" s="316" t="s">
        <v>1878</v>
      </c>
      <c r="C29" s="317"/>
      <c r="D29" s="318"/>
      <c r="E29" s="318"/>
      <c r="F29" s="318"/>
      <c r="G29" s="484"/>
      <c r="H29" s="319" t="s">
        <v>1878</v>
      </c>
      <c r="I29" s="481"/>
      <c r="J29" s="316" t="s">
        <v>1878</v>
      </c>
      <c r="K29" s="317"/>
      <c r="L29" s="318"/>
      <c r="M29" s="318"/>
      <c r="N29" s="318"/>
      <c r="O29" s="484"/>
      <c r="P29" s="319" t="s">
        <v>1878</v>
      </c>
    </row>
    <row r="30" spans="1:16" ht="26.25" thickBot="1">
      <c r="A30" s="482"/>
      <c r="B30" s="316" t="s">
        <v>1879</v>
      </c>
      <c r="C30" s="317"/>
      <c r="D30" s="318"/>
      <c r="E30" s="318"/>
      <c r="F30" s="318"/>
      <c r="G30" s="485"/>
      <c r="H30" s="319" t="s">
        <v>1880</v>
      </c>
      <c r="I30" s="482"/>
      <c r="J30" s="316" t="s">
        <v>1879</v>
      </c>
      <c r="K30" s="317"/>
      <c r="L30" s="318"/>
      <c r="M30" s="318"/>
      <c r="N30" s="318"/>
      <c r="O30" s="485"/>
      <c r="P30" s="319" t="s">
        <v>1880</v>
      </c>
    </row>
    <row r="31" spans="1:16" ht="15.75" thickBot="1">
      <c r="A31" s="480" t="s">
        <v>2186</v>
      </c>
      <c r="B31" s="316" t="s">
        <v>1867</v>
      </c>
      <c r="C31" s="317"/>
      <c r="D31" s="318"/>
      <c r="E31" s="318"/>
      <c r="F31" s="318"/>
      <c r="G31" s="483" t="s">
        <v>2186</v>
      </c>
      <c r="H31" s="319" t="s">
        <v>1867</v>
      </c>
      <c r="I31" s="480" t="s">
        <v>2186</v>
      </c>
      <c r="J31" s="316" t="s">
        <v>1867</v>
      </c>
      <c r="K31" s="317"/>
      <c r="L31" s="318"/>
      <c r="M31" s="318"/>
      <c r="N31" s="318"/>
      <c r="O31" s="483" t="s">
        <v>2186</v>
      </c>
      <c r="P31" s="319" t="s">
        <v>1867</v>
      </c>
    </row>
    <row r="32" spans="1:16" ht="15.75" thickBot="1">
      <c r="A32" s="481"/>
      <c r="B32" s="316" t="s">
        <v>1869</v>
      </c>
      <c r="C32" s="317"/>
      <c r="D32" s="318"/>
      <c r="E32" s="318"/>
      <c r="F32" s="318"/>
      <c r="G32" s="484"/>
      <c r="H32" s="319" t="s">
        <v>1869</v>
      </c>
      <c r="I32" s="481"/>
      <c r="J32" s="316" t="s">
        <v>1869</v>
      </c>
      <c r="K32" s="317"/>
      <c r="L32" s="318"/>
      <c r="M32" s="318"/>
      <c r="N32" s="318"/>
      <c r="O32" s="484"/>
      <c r="P32" s="319" t="s">
        <v>1869</v>
      </c>
    </row>
    <row r="33" spans="1:16" ht="15.75" thickBot="1">
      <c r="A33" s="481"/>
      <c r="B33" s="316" t="s">
        <v>1870</v>
      </c>
      <c r="C33" s="317"/>
      <c r="D33" s="318"/>
      <c r="E33" s="318"/>
      <c r="F33" s="318"/>
      <c r="G33" s="484"/>
      <c r="H33" s="319" t="s">
        <v>1870</v>
      </c>
      <c r="I33" s="481"/>
      <c r="J33" s="316" t="s">
        <v>1870</v>
      </c>
      <c r="K33" s="317"/>
      <c r="L33" s="318"/>
      <c r="M33" s="318"/>
      <c r="N33" s="318"/>
      <c r="O33" s="484"/>
      <c r="P33" s="319" t="s">
        <v>1870</v>
      </c>
    </row>
    <row r="34" spans="1:16" ht="15.75" thickBot="1">
      <c r="A34" s="481"/>
      <c r="B34" s="316" t="s">
        <v>1871</v>
      </c>
      <c r="C34" s="317"/>
      <c r="D34" s="318"/>
      <c r="E34" s="318"/>
      <c r="F34" s="318"/>
      <c r="G34" s="484"/>
      <c r="H34" s="319" t="s">
        <v>1871</v>
      </c>
      <c r="I34" s="481"/>
      <c r="J34" s="316" t="s">
        <v>1871</v>
      </c>
      <c r="K34" s="317"/>
      <c r="L34" s="318"/>
      <c r="M34" s="318"/>
      <c r="N34" s="318"/>
      <c r="O34" s="484"/>
      <c r="P34" s="319" t="s">
        <v>1871</v>
      </c>
    </row>
    <row r="35" spans="1:16" ht="15.75" thickBot="1">
      <c r="A35" s="481"/>
      <c r="B35" s="316" t="s">
        <v>1872</v>
      </c>
      <c r="C35" s="317"/>
      <c r="D35" s="318"/>
      <c r="E35" s="318"/>
      <c r="F35" s="318"/>
      <c r="G35" s="484"/>
      <c r="H35" s="319" t="s">
        <v>1872</v>
      </c>
      <c r="I35" s="481"/>
      <c r="J35" s="316" t="s">
        <v>1872</v>
      </c>
      <c r="K35" s="317"/>
      <c r="L35" s="318"/>
      <c r="M35" s="318"/>
      <c r="N35" s="318"/>
      <c r="O35" s="484"/>
      <c r="P35" s="319" t="s">
        <v>1872</v>
      </c>
    </row>
    <row r="36" spans="1:16" ht="15.75" thickBot="1">
      <c r="A36" s="481"/>
      <c r="B36" s="316" t="s">
        <v>1873</v>
      </c>
      <c r="C36" s="317"/>
      <c r="D36" s="318"/>
      <c r="E36" s="318"/>
      <c r="F36" s="318"/>
      <c r="G36" s="484"/>
      <c r="H36" s="319" t="s">
        <v>1873</v>
      </c>
      <c r="I36" s="481"/>
      <c r="J36" s="316" t="s">
        <v>1873</v>
      </c>
      <c r="K36" s="317"/>
      <c r="L36" s="318"/>
      <c r="M36" s="318"/>
      <c r="N36" s="318"/>
      <c r="O36" s="484"/>
      <c r="P36" s="319" t="s">
        <v>1873</v>
      </c>
    </row>
    <row r="37" spans="1:16" ht="15.75" thickBot="1">
      <c r="A37" s="481"/>
      <c r="B37" s="316" t="s">
        <v>1874</v>
      </c>
      <c r="C37" s="317"/>
      <c r="D37" s="318"/>
      <c r="E37" s="318"/>
      <c r="F37" s="318"/>
      <c r="G37" s="484"/>
      <c r="H37" s="319" t="s">
        <v>1874</v>
      </c>
      <c r="I37" s="481"/>
      <c r="J37" s="316" t="s">
        <v>1874</v>
      </c>
      <c r="K37" s="317"/>
      <c r="L37" s="318"/>
      <c r="M37" s="318"/>
      <c r="N37" s="318"/>
      <c r="O37" s="484"/>
      <c r="P37" s="319" t="s">
        <v>1874</v>
      </c>
    </row>
    <row r="38" spans="1:16" ht="15.75" thickBot="1">
      <c r="A38" s="481"/>
      <c r="B38" s="316" t="s">
        <v>1875</v>
      </c>
      <c r="C38" s="317"/>
      <c r="D38" s="318"/>
      <c r="E38" s="318"/>
      <c r="F38" s="318"/>
      <c r="G38" s="484"/>
      <c r="H38" s="319" t="s">
        <v>1875</v>
      </c>
      <c r="I38" s="481"/>
      <c r="J38" s="316" t="s">
        <v>1875</v>
      </c>
      <c r="K38" s="317"/>
      <c r="L38" s="318"/>
      <c r="M38" s="318"/>
      <c r="N38" s="318"/>
      <c r="O38" s="484"/>
      <c r="P38" s="319" t="s">
        <v>1875</v>
      </c>
    </row>
    <row r="39" spans="1:16" ht="15.75" thickBot="1">
      <c r="A39" s="481"/>
      <c r="B39" s="316" t="s">
        <v>1876</v>
      </c>
      <c r="C39" s="317"/>
      <c r="D39" s="318"/>
      <c r="E39" s="318"/>
      <c r="F39" s="318"/>
      <c r="G39" s="484"/>
      <c r="H39" s="319" t="s">
        <v>1876</v>
      </c>
      <c r="I39" s="481"/>
      <c r="J39" s="316" t="s">
        <v>1876</v>
      </c>
      <c r="K39" s="317"/>
      <c r="L39" s="318"/>
      <c r="M39" s="318"/>
      <c r="N39" s="318"/>
      <c r="O39" s="484"/>
      <c r="P39" s="319" t="s">
        <v>1876</v>
      </c>
    </row>
    <row r="40" spans="1:16" ht="15.75" thickBot="1">
      <c r="A40" s="481"/>
      <c r="B40" s="316" t="s">
        <v>1877</v>
      </c>
      <c r="C40" s="317"/>
      <c r="D40" s="318"/>
      <c r="E40" s="318"/>
      <c r="F40" s="318"/>
      <c r="G40" s="484"/>
      <c r="H40" s="319" t="s">
        <v>1877</v>
      </c>
      <c r="I40" s="481"/>
      <c r="J40" s="316" t="s">
        <v>1877</v>
      </c>
      <c r="K40" s="317"/>
      <c r="L40" s="318"/>
      <c r="M40" s="318"/>
      <c r="N40" s="318"/>
      <c r="O40" s="484"/>
      <c r="P40" s="319" t="s">
        <v>1877</v>
      </c>
    </row>
    <row r="41" spans="1:16" ht="15.75" thickBot="1">
      <c r="A41" s="481"/>
      <c r="B41" s="316" t="s">
        <v>1878</v>
      </c>
      <c r="C41" s="317"/>
      <c r="D41" s="318"/>
      <c r="E41" s="318"/>
      <c r="F41" s="318"/>
      <c r="G41" s="484"/>
      <c r="H41" s="319" t="s">
        <v>1878</v>
      </c>
      <c r="I41" s="481"/>
      <c r="J41" s="316" t="s">
        <v>1878</v>
      </c>
      <c r="K41" s="317"/>
      <c r="L41" s="318"/>
      <c r="M41" s="318"/>
      <c r="N41" s="318"/>
      <c r="O41" s="484"/>
      <c r="P41" s="319" t="s">
        <v>1878</v>
      </c>
    </row>
    <row r="42" spans="1:16" ht="26.25" thickBot="1">
      <c r="A42" s="482"/>
      <c r="B42" s="316" t="s">
        <v>1879</v>
      </c>
      <c r="C42" s="317"/>
      <c r="D42" s="318"/>
      <c r="E42" s="318"/>
      <c r="F42" s="318"/>
      <c r="G42" s="485"/>
      <c r="H42" s="319" t="s">
        <v>1880</v>
      </c>
      <c r="I42" s="482"/>
      <c r="J42" s="316" t="s">
        <v>1879</v>
      </c>
      <c r="K42" s="317"/>
      <c r="L42" s="318"/>
      <c r="M42" s="318"/>
      <c r="N42" s="318"/>
      <c r="O42" s="485"/>
      <c r="P42" s="319" t="s">
        <v>1880</v>
      </c>
    </row>
    <row r="43" spans="1:16" ht="15.75" thickBot="1">
      <c r="A43" s="480" t="s">
        <v>2187</v>
      </c>
      <c r="B43" s="316" t="s">
        <v>1867</v>
      </c>
      <c r="C43" s="317"/>
      <c r="D43" s="318"/>
      <c r="E43" s="318"/>
      <c r="F43" s="318"/>
      <c r="G43" s="483" t="s">
        <v>2187</v>
      </c>
      <c r="H43" s="319" t="s">
        <v>1867</v>
      </c>
      <c r="I43" s="480" t="s">
        <v>2187</v>
      </c>
      <c r="J43" s="316" t="s">
        <v>1867</v>
      </c>
      <c r="K43" s="317"/>
      <c r="L43" s="318"/>
      <c r="M43" s="318"/>
      <c r="N43" s="318"/>
      <c r="O43" s="483" t="s">
        <v>2187</v>
      </c>
      <c r="P43" s="319" t="s">
        <v>1867</v>
      </c>
    </row>
    <row r="44" spans="1:16" ht="15.75" thickBot="1">
      <c r="A44" s="481"/>
      <c r="B44" s="316" t="s">
        <v>1869</v>
      </c>
      <c r="C44" s="317"/>
      <c r="D44" s="318"/>
      <c r="E44" s="318"/>
      <c r="F44" s="318"/>
      <c r="G44" s="484"/>
      <c r="H44" s="319" t="s">
        <v>1869</v>
      </c>
      <c r="I44" s="481"/>
      <c r="J44" s="316" t="s">
        <v>1869</v>
      </c>
      <c r="K44" s="317"/>
      <c r="L44" s="318"/>
      <c r="M44" s="318"/>
      <c r="N44" s="318"/>
      <c r="O44" s="484"/>
      <c r="P44" s="319" t="s">
        <v>1869</v>
      </c>
    </row>
    <row r="45" spans="1:16" ht="15.75" thickBot="1">
      <c r="A45" s="481"/>
      <c r="B45" s="316" t="s">
        <v>1870</v>
      </c>
      <c r="C45" s="317"/>
      <c r="D45" s="318"/>
      <c r="E45" s="318"/>
      <c r="F45" s="318"/>
      <c r="G45" s="484"/>
      <c r="H45" s="319" t="s">
        <v>1870</v>
      </c>
      <c r="I45" s="481"/>
      <c r="J45" s="316" t="s">
        <v>1870</v>
      </c>
      <c r="K45" s="317"/>
      <c r="L45" s="318"/>
      <c r="M45" s="318"/>
      <c r="N45" s="318"/>
      <c r="O45" s="484"/>
      <c r="P45" s="319" t="s">
        <v>1870</v>
      </c>
    </row>
    <row r="46" spans="1:16" ht="15.75" thickBot="1">
      <c r="A46" s="481"/>
      <c r="B46" s="316" t="s">
        <v>1871</v>
      </c>
      <c r="C46" s="317"/>
      <c r="D46" s="318"/>
      <c r="E46" s="318"/>
      <c r="F46" s="318"/>
      <c r="G46" s="484"/>
      <c r="H46" s="319" t="s">
        <v>1871</v>
      </c>
      <c r="I46" s="481"/>
      <c r="J46" s="316" t="s">
        <v>1871</v>
      </c>
      <c r="K46" s="317"/>
      <c r="L46" s="318"/>
      <c r="M46" s="318"/>
      <c r="N46" s="318"/>
      <c r="O46" s="484"/>
      <c r="P46" s="319" t="s">
        <v>1871</v>
      </c>
    </row>
    <row r="47" spans="1:16" ht="15.75" thickBot="1">
      <c r="A47" s="481"/>
      <c r="B47" s="316" t="s">
        <v>1872</v>
      </c>
      <c r="C47" s="317"/>
      <c r="D47" s="318"/>
      <c r="E47" s="318"/>
      <c r="F47" s="318"/>
      <c r="G47" s="484"/>
      <c r="H47" s="319" t="s">
        <v>1872</v>
      </c>
      <c r="I47" s="481"/>
      <c r="J47" s="316" t="s">
        <v>1872</v>
      </c>
      <c r="K47" s="317"/>
      <c r="L47" s="318"/>
      <c r="M47" s="318"/>
      <c r="N47" s="318"/>
      <c r="O47" s="484"/>
      <c r="P47" s="319" t="s">
        <v>1872</v>
      </c>
    </row>
    <row r="48" spans="1:16" ht="15.75" thickBot="1">
      <c r="A48" s="481"/>
      <c r="B48" s="316" t="s">
        <v>1873</v>
      </c>
      <c r="C48" s="317"/>
      <c r="D48" s="318"/>
      <c r="E48" s="318"/>
      <c r="F48" s="318"/>
      <c r="G48" s="484"/>
      <c r="H48" s="319" t="s">
        <v>1873</v>
      </c>
      <c r="I48" s="481"/>
      <c r="J48" s="316" t="s">
        <v>1873</v>
      </c>
      <c r="K48" s="317"/>
      <c r="L48" s="318"/>
      <c r="M48" s="318"/>
      <c r="N48" s="318"/>
      <c r="O48" s="484"/>
      <c r="P48" s="319" t="s">
        <v>1873</v>
      </c>
    </row>
    <row r="49" spans="1:16" ht="15.75" thickBot="1">
      <c r="A49" s="481"/>
      <c r="B49" s="316" t="s">
        <v>1874</v>
      </c>
      <c r="C49" s="317"/>
      <c r="D49" s="318"/>
      <c r="E49" s="318"/>
      <c r="F49" s="318"/>
      <c r="G49" s="484"/>
      <c r="H49" s="319" t="s">
        <v>1874</v>
      </c>
      <c r="I49" s="481"/>
      <c r="J49" s="316" t="s">
        <v>1874</v>
      </c>
      <c r="K49" s="317"/>
      <c r="L49" s="318"/>
      <c r="M49" s="318"/>
      <c r="N49" s="318"/>
      <c r="O49" s="484"/>
      <c r="P49" s="319" t="s">
        <v>1874</v>
      </c>
    </row>
    <row r="50" spans="1:16" ht="15.75" thickBot="1">
      <c r="A50" s="481"/>
      <c r="B50" s="316" t="s">
        <v>1875</v>
      </c>
      <c r="C50" s="317"/>
      <c r="D50" s="318"/>
      <c r="E50" s="318"/>
      <c r="F50" s="318"/>
      <c r="G50" s="484"/>
      <c r="H50" s="319" t="s">
        <v>1875</v>
      </c>
      <c r="I50" s="481"/>
      <c r="J50" s="316" t="s">
        <v>1875</v>
      </c>
      <c r="K50" s="317"/>
      <c r="L50" s="318"/>
      <c r="M50" s="318"/>
      <c r="N50" s="318"/>
      <c r="O50" s="484"/>
      <c r="P50" s="319" t="s">
        <v>1875</v>
      </c>
    </row>
    <row r="51" spans="1:16" ht="15.75" thickBot="1">
      <c r="A51" s="481"/>
      <c r="B51" s="316" t="s">
        <v>1876</v>
      </c>
      <c r="C51" s="317"/>
      <c r="D51" s="318"/>
      <c r="E51" s="318"/>
      <c r="F51" s="318"/>
      <c r="G51" s="484"/>
      <c r="H51" s="319" t="s">
        <v>1876</v>
      </c>
      <c r="I51" s="481"/>
      <c r="J51" s="316" t="s">
        <v>1876</v>
      </c>
      <c r="K51" s="317"/>
      <c r="L51" s="318"/>
      <c r="M51" s="318"/>
      <c r="N51" s="318"/>
      <c r="O51" s="484"/>
      <c r="P51" s="319" t="s">
        <v>1876</v>
      </c>
    </row>
    <row r="52" spans="1:16" ht="15.75" thickBot="1">
      <c r="A52" s="481"/>
      <c r="B52" s="316" t="s">
        <v>1877</v>
      </c>
      <c r="C52" s="317"/>
      <c r="D52" s="318"/>
      <c r="E52" s="318"/>
      <c r="F52" s="318"/>
      <c r="G52" s="484"/>
      <c r="H52" s="319" t="s">
        <v>1877</v>
      </c>
      <c r="I52" s="481"/>
      <c r="J52" s="316" t="s">
        <v>1877</v>
      </c>
      <c r="K52" s="317"/>
      <c r="L52" s="318"/>
      <c r="M52" s="318"/>
      <c r="N52" s="318"/>
      <c r="O52" s="484"/>
      <c r="P52" s="319" t="s">
        <v>1877</v>
      </c>
    </row>
    <row r="53" spans="1:16" ht="15.75" thickBot="1">
      <c r="A53" s="481"/>
      <c r="B53" s="316" t="s">
        <v>1878</v>
      </c>
      <c r="C53" s="317"/>
      <c r="D53" s="318"/>
      <c r="E53" s="318"/>
      <c r="F53" s="318"/>
      <c r="G53" s="484"/>
      <c r="H53" s="319" t="s">
        <v>1878</v>
      </c>
      <c r="I53" s="481"/>
      <c r="J53" s="316" t="s">
        <v>1878</v>
      </c>
      <c r="K53" s="317"/>
      <c r="L53" s="318"/>
      <c r="M53" s="318"/>
      <c r="N53" s="318"/>
      <c r="O53" s="484"/>
      <c r="P53" s="319" t="s">
        <v>1878</v>
      </c>
    </row>
    <row r="54" spans="1:16" ht="26.25" thickBot="1">
      <c r="A54" s="482"/>
      <c r="B54" s="316" t="s">
        <v>1879</v>
      </c>
      <c r="C54" s="317"/>
      <c r="D54" s="318"/>
      <c r="E54" s="318"/>
      <c r="F54" s="318"/>
      <c r="G54" s="485"/>
      <c r="H54" s="319" t="s">
        <v>1880</v>
      </c>
      <c r="I54" s="482"/>
      <c r="J54" s="316" t="s">
        <v>1879</v>
      </c>
      <c r="K54" s="317"/>
      <c r="L54" s="318"/>
      <c r="M54" s="318"/>
      <c r="N54" s="318"/>
      <c r="O54" s="485"/>
      <c r="P54" s="319" t="s">
        <v>1880</v>
      </c>
    </row>
    <row r="55" spans="1:16" ht="15.75" thickBot="1">
      <c r="A55" s="480" t="s">
        <v>2188</v>
      </c>
      <c r="B55" s="316" t="s">
        <v>1867</v>
      </c>
      <c r="C55" s="317"/>
      <c r="D55" s="318"/>
      <c r="E55" s="318"/>
      <c r="F55" s="318"/>
      <c r="G55" s="483" t="s">
        <v>2188</v>
      </c>
      <c r="H55" s="319" t="s">
        <v>1867</v>
      </c>
      <c r="I55" s="480" t="s">
        <v>2188</v>
      </c>
      <c r="J55" s="316" t="s">
        <v>1867</v>
      </c>
      <c r="K55" s="317"/>
      <c r="L55" s="318"/>
      <c r="M55" s="318"/>
      <c r="N55" s="318"/>
      <c r="O55" s="483" t="s">
        <v>2188</v>
      </c>
      <c r="P55" s="319" t="s">
        <v>1867</v>
      </c>
    </row>
    <row r="56" spans="1:16" ht="15.75" thickBot="1">
      <c r="A56" s="481"/>
      <c r="B56" s="316" t="s">
        <v>1869</v>
      </c>
      <c r="C56" s="317"/>
      <c r="D56" s="318"/>
      <c r="E56" s="318"/>
      <c r="F56" s="318"/>
      <c r="G56" s="484"/>
      <c r="H56" s="319" t="s">
        <v>1869</v>
      </c>
      <c r="I56" s="481"/>
      <c r="J56" s="316" t="s">
        <v>1869</v>
      </c>
      <c r="K56" s="317"/>
      <c r="L56" s="318"/>
      <c r="M56" s="318"/>
      <c r="N56" s="318"/>
      <c r="O56" s="484"/>
      <c r="P56" s="319" t="s">
        <v>1869</v>
      </c>
    </row>
    <row r="57" spans="1:16" ht="15.75" thickBot="1">
      <c r="A57" s="481"/>
      <c r="B57" s="316" t="s">
        <v>1870</v>
      </c>
      <c r="C57" s="317"/>
      <c r="D57" s="318"/>
      <c r="E57" s="318"/>
      <c r="F57" s="318"/>
      <c r="G57" s="484"/>
      <c r="H57" s="319" t="s">
        <v>1870</v>
      </c>
      <c r="I57" s="481"/>
      <c r="J57" s="316" t="s">
        <v>1870</v>
      </c>
      <c r="K57" s="317"/>
      <c r="L57" s="318"/>
      <c r="M57" s="318"/>
      <c r="N57" s="318"/>
      <c r="O57" s="484"/>
      <c r="P57" s="319" t="s">
        <v>1870</v>
      </c>
    </row>
    <row r="58" spans="1:16" ht="15.75" thickBot="1">
      <c r="A58" s="481"/>
      <c r="B58" s="316" t="s">
        <v>1871</v>
      </c>
      <c r="C58" s="317"/>
      <c r="D58" s="318"/>
      <c r="E58" s="318"/>
      <c r="F58" s="318"/>
      <c r="G58" s="484"/>
      <c r="H58" s="319" t="s">
        <v>1871</v>
      </c>
      <c r="I58" s="481"/>
      <c r="J58" s="316" t="s">
        <v>1871</v>
      </c>
      <c r="K58" s="317"/>
      <c r="L58" s="318"/>
      <c r="M58" s="318"/>
      <c r="N58" s="318"/>
      <c r="O58" s="484"/>
      <c r="P58" s="319" t="s">
        <v>1871</v>
      </c>
    </row>
    <row r="59" spans="1:16" ht="15.75" thickBot="1">
      <c r="A59" s="481"/>
      <c r="B59" s="316" t="s">
        <v>1872</v>
      </c>
      <c r="C59" s="317"/>
      <c r="D59" s="318"/>
      <c r="E59" s="318"/>
      <c r="F59" s="318"/>
      <c r="G59" s="484"/>
      <c r="H59" s="319" t="s">
        <v>1872</v>
      </c>
      <c r="I59" s="481"/>
      <c r="J59" s="316" t="s">
        <v>1872</v>
      </c>
      <c r="K59" s="317"/>
      <c r="L59" s="318"/>
      <c r="M59" s="318"/>
      <c r="N59" s="318"/>
      <c r="O59" s="484"/>
      <c r="P59" s="319" t="s">
        <v>1872</v>
      </c>
    </row>
    <row r="60" spans="1:16" ht="15.75" thickBot="1">
      <c r="A60" s="481"/>
      <c r="B60" s="316" t="s">
        <v>1873</v>
      </c>
      <c r="C60" s="317"/>
      <c r="D60" s="318"/>
      <c r="E60" s="318"/>
      <c r="F60" s="318"/>
      <c r="G60" s="484"/>
      <c r="H60" s="319" t="s">
        <v>1873</v>
      </c>
      <c r="I60" s="481"/>
      <c r="J60" s="316" t="s">
        <v>1873</v>
      </c>
      <c r="K60" s="317"/>
      <c r="L60" s="318"/>
      <c r="M60" s="318"/>
      <c r="N60" s="318"/>
      <c r="O60" s="484"/>
      <c r="P60" s="319" t="s">
        <v>1873</v>
      </c>
    </row>
    <row r="61" spans="1:16" ht="15.75" thickBot="1">
      <c r="A61" s="481"/>
      <c r="B61" s="316" t="s">
        <v>1874</v>
      </c>
      <c r="C61" s="317"/>
      <c r="D61" s="318"/>
      <c r="E61" s="318"/>
      <c r="F61" s="318"/>
      <c r="G61" s="484"/>
      <c r="H61" s="319" t="s">
        <v>1874</v>
      </c>
      <c r="I61" s="481"/>
      <c r="J61" s="316" t="s">
        <v>1874</v>
      </c>
      <c r="K61" s="317"/>
      <c r="L61" s="318"/>
      <c r="M61" s="318"/>
      <c r="N61" s="318"/>
      <c r="O61" s="484"/>
      <c r="P61" s="319" t="s">
        <v>1874</v>
      </c>
    </row>
    <row r="62" spans="1:16" ht="15.75" thickBot="1">
      <c r="A62" s="481"/>
      <c r="B62" s="316" t="s">
        <v>1875</v>
      </c>
      <c r="C62" s="317"/>
      <c r="D62" s="318"/>
      <c r="E62" s="318"/>
      <c r="F62" s="318"/>
      <c r="G62" s="484"/>
      <c r="H62" s="319" t="s">
        <v>1875</v>
      </c>
      <c r="I62" s="481"/>
      <c r="J62" s="316" t="s">
        <v>1875</v>
      </c>
      <c r="K62" s="317"/>
      <c r="L62" s="318"/>
      <c r="M62" s="318"/>
      <c r="N62" s="318"/>
      <c r="O62" s="484"/>
      <c r="P62" s="319" t="s">
        <v>1875</v>
      </c>
    </row>
    <row r="63" spans="1:16" ht="15.75" thickBot="1">
      <c r="A63" s="481"/>
      <c r="B63" s="316" t="s">
        <v>1876</v>
      </c>
      <c r="C63" s="317"/>
      <c r="D63" s="318"/>
      <c r="E63" s="318"/>
      <c r="F63" s="318"/>
      <c r="G63" s="484"/>
      <c r="H63" s="319" t="s">
        <v>1876</v>
      </c>
      <c r="I63" s="481"/>
      <c r="J63" s="316" t="s">
        <v>1876</v>
      </c>
      <c r="K63" s="317"/>
      <c r="L63" s="318"/>
      <c r="M63" s="318"/>
      <c r="N63" s="318"/>
      <c r="O63" s="484"/>
      <c r="P63" s="319" t="s">
        <v>1876</v>
      </c>
    </row>
    <row r="64" spans="1:16" ht="15.75" thickBot="1">
      <c r="A64" s="481"/>
      <c r="B64" s="316" t="s">
        <v>1877</v>
      </c>
      <c r="C64" s="317"/>
      <c r="D64" s="318"/>
      <c r="E64" s="318"/>
      <c r="F64" s="318"/>
      <c r="G64" s="484"/>
      <c r="H64" s="319" t="s">
        <v>1877</v>
      </c>
      <c r="I64" s="481"/>
      <c r="J64" s="316" t="s">
        <v>1877</v>
      </c>
      <c r="K64" s="317"/>
      <c r="L64" s="318"/>
      <c r="M64" s="318"/>
      <c r="N64" s="318"/>
      <c r="O64" s="484"/>
      <c r="P64" s="319" t="s">
        <v>1877</v>
      </c>
    </row>
    <row r="65" spans="1:16" ht="15.75" thickBot="1">
      <c r="A65" s="481"/>
      <c r="B65" s="316" t="s">
        <v>1878</v>
      </c>
      <c r="C65" s="317"/>
      <c r="D65" s="318"/>
      <c r="E65" s="318"/>
      <c r="F65" s="318"/>
      <c r="G65" s="484"/>
      <c r="H65" s="319" t="s">
        <v>1878</v>
      </c>
      <c r="I65" s="481"/>
      <c r="J65" s="316" t="s">
        <v>1878</v>
      </c>
      <c r="K65" s="317"/>
      <c r="L65" s="318"/>
      <c r="M65" s="318"/>
      <c r="N65" s="318"/>
      <c r="O65" s="484"/>
      <c r="P65" s="319" t="s">
        <v>1878</v>
      </c>
    </row>
    <row r="66" spans="1:16" ht="26.25" thickBot="1">
      <c r="A66" s="482"/>
      <c r="B66" s="316" t="s">
        <v>1879</v>
      </c>
      <c r="C66" s="317"/>
      <c r="D66" s="318"/>
      <c r="E66" s="318"/>
      <c r="F66" s="318"/>
      <c r="G66" s="485"/>
      <c r="H66" s="319" t="s">
        <v>1880</v>
      </c>
      <c r="I66" s="482"/>
      <c r="J66" s="316" t="s">
        <v>1879</v>
      </c>
      <c r="K66" s="317"/>
      <c r="L66" s="318"/>
      <c r="M66" s="318"/>
      <c r="N66" s="318"/>
      <c r="O66" s="485"/>
      <c r="P66" s="319" t="s">
        <v>1880</v>
      </c>
    </row>
    <row r="67" spans="1:16" ht="15.75" thickBot="1">
      <c r="A67" s="480" t="s">
        <v>2189</v>
      </c>
      <c r="B67" s="316" t="s">
        <v>1867</v>
      </c>
      <c r="C67" s="317"/>
      <c r="D67" s="318"/>
      <c r="E67" s="318"/>
      <c r="F67" s="318"/>
      <c r="G67" s="483" t="s">
        <v>2189</v>
      </c>
      <c r="H67" s="319" t="s">
        <v>1867</v>
      </c>
      <c r="I67" s="480" t="s">
        <v>2189</v>
      </c>
      <c r="J67" s="316" t="s">
        <v>1867</v>
      </c>
      <c r="K67" s="317"/>
      <c r="L67" s="318"/>
      <c r="M67" s="318"/>
      <c r="N67" s="318"/>
      <c r="O67" s="483" t="s">
        <v>2189</v>
      </c>
      <c r="P67" s="319" t="s">
        <v>1867</v>
      </c>
    </row>
    <row r="68" spans="1:16" ht="15.75" thickBot="1">
      <c r="A68" s="481"/>
      <c r="B68" s="316" t="s">
        <v>1869</v>
      </c>
      <c r="C68" s="317"/>
      <c r="D68" s="318"/>
      <c r="E68" s="318"/>
      <c r="F68" s="318"/>
      <c r="G68" s="484"/>
      <c r="H68" s="319" t="s">
        <v>1869</v>
      </c>
      <c r="I68" s="481"/>
      <c r="J68" s="316" t="s">
        <v>1869</v>
      </c>
      <c r="K68" s="317"/>
      <c r="L68" s="318"/>
      <c r="M68" s="318"/>
      <c r="N68" s="318"/>
      <c r="O68" s="484"/>
      <c r="P68" s="319" t="s">
        <v>1869</v>
      </c>
    </row>
    <row r="69" spans="1:16" ht="15.75" thickBot="1">
      <c r="A69" s="481"/>
      <c r="B69" s="316" t="s">
        <v>1870</v>
      </c>
      <c r="C69" s="317"/>
      <c r="D69" s="318"/>
      <c r="E69" s="318"/>
      <c r="F69" s="318"/>
      <c r="G69" s="484"/>
      <c r="H69" s="319" t="s">
        <v>1870</v>
      </c>
      <c r="I69" s="481"/>
      <c r="J69" s="316" t="s">
        <v>1870</v>
      </c>
      <c r="K69" s="317"/>
      <c r="L69" s="318"/>
      <c r="M69" s="318"/>
      <c r="N69" s="318"/>
      <c r="O69" s="484"/>
      <c r="P69" s="319" t="s">
        <v>1870</v>
      </c>
    </row>
    <row r="70" spans="1:16" ht="15.75" thickBot="1">
      <c r="A70" s="481"/>
      <c r="B70" s="316" t="s">
        <v>1871</v>
      </c>
      <c r="C70" s="317"/>
      <c r="D70" s="318"/>
      <c r="E70" s="318"/>
      <c r="F70" s="318"/>
      <c r="G70" s="484"/>
      <c r="H70" s="319" t="s">
        <v>1871</v>
      </c>
      <c r="I70" s="481"/>
      <c r="J70" s="316" t="s">
        <v>1871</v>
      </c>
      <c r="K70" s="317"/>
      <c r="L70" s="318"/>
      <c r="M70" s="318"/>
      <c r="N70" s="318"/>
      <c r="O70" s="484"/>
      <c r="P70" s="319" t="s">
        <v>1871</v>
      </c>
    </row>
    <row r="71" spans="1:16" ht="15.75" thickBot="1">
      <c r="A71" s="481"/>
      <c r="B71" s="316" t="s">
        <v>1872</v>
      </c>
      <c r="C71" s="317"/>
      <c r="D71" s="318"/>
      <c r="E71" s="318"/>
      <c r="F71" s="318"/>
      <c r="G71" s="484"/>
      <c r="H71" s="319" t="s">
        <v>1872</v>
      </c>
      <c r="I71" s="481"/>
      <c r="J71" s="316" t="s">
        <v>1872</v>
      </c>
      <c r="K71" s="317"/>
      <c r="L71" s="318"/>
      <c r="M71" s="318"/>
      <c r="N71" s="318"/>
      <c r="O71" s="484"/>
      <c r="P71" s="319" t="s">
        <v>1872</v>
      </c>
    </row>
    <row r="72" spans="1:16" ht="15.75" thickBot="1">
      <c r="A72" s="481"/>
      <c r="B72" s="316" t="s">
        <v>1873</v>
      </c>
      <c r="C72" s="317"/>
      <c r="D72" s="318"/>
      <c r="E72" s="318"/>
      <c r="F72" s="318"/>
      <c r="G72" s="484"/>
      <c r="H72" s="319" t="s">
        <v>1873</v>
      </c>
      <c r="I72" s="481"/>
      <c r="J72" s="316" t="s">
        <v>1873</v>
      </c>
      <c r="K72" s="317"/>
      <c r="L72" s="318"/>
      <c r="M72" s="318"/>
      <c r="N72" s="318"/>
      <c r="O72" s="484"/>
      <c r="P72" s="319" t="s">
        <v>1873</v>
      </c>
    </row>
    <row r="73" spans="1:16" ht="15.75" thickBot="1">
      <c r="A73" s="481"/>
      <c r="B73" s="316" t="s">
        <v>1874</v>
      </c>
      <c r="C73" s="317"/>
      <c r="D73" s="318"/>
      <c r="E73" s="318"/>
      <c r="F73" s="318"/>
      <c r="G73" s="484"/>
      <c r="H73" s="319" t="s">
        <v>1874</v>
      </c>
      <c r="I73" s="481"/>
      <c r="J73" s="316" t="s">
        <v>1874</v>
      </c>
      <c r="K73" s="317"/>
      <c r="L73" s="318"/>
      <c r="M73" s="318"/>
      <c r="N73" s="318"/>
      <c r="O73" s="484"/>
      <c r="P73" s="319" t="s">
        <v>1874</v>
      </c>
    </row>
    <row r="74" spans="1:16" ht="15.75" thickBot="1">
      <c r="A74" s="481"/>
      <c r="B74" s="316" t="s">
        <v>1875</v>
      </c>
      <c r="C74" s="317"/>
      <c r="D74" s="318"/>
      <c r="E74" s="318"/>
      <c r="F74" s="318"/>
      <c r="G74" s="484"/>
      <c r="H74" s="319" t="s">
        <v>1875</v>
      </c>
      <c r="I74" s="481"/>
      <c r="J74" s="316" t="s">
        <v>1875</v>
      </c>
      <c r="K74" s="317"/>
      <c r="L74" s="318"/>
      <c r="M74" s="318"/>
      <c r="N74" s="318"/>
      <c r="O74" s="484"/>
      <c r="P74" s="319" t="s">
        <v>1875</v>
      </c>
    </row>
    <row r="75" spans="1:16" ht="15.75" thickBot="1">
      <c r="A75" s="481"/>
      <c r="B75" s="316" t="s">
        <v>1876</v>
      </c>
      <c r="C75" s="317"/>
      <c r="D75" s="318"/>
      <c r="E75" s="318"/>
      <c r="F75" s="318"/>
      <c r="G75" s="484"/>
      <c r="H75" s="319" t="s">
        <v>1876</v>
      </c>
      <c r="I75" s="481"/>
      <c r="J75" s="316" t="s">
        <v>1876</v>
      </c>
      <c r="K75" s="317"/>
      <c r="L75" s="318"/>
      <c r="M75" s="318"/>
      <c r="N75" s="318"/>
      <c r="O75" s="484"/>
      <c r="P75" s="319" t="s">
        <v>1876</v>
      </c>
    </row>
    <row r="76" spans="1:16" ht="15.75" thickBot="1">
      <c r="A76" s="481"/>
      <c r="B76" s="316" t="s">
        <v>1877</v>
      </c>
      <c r="C76" s="317"/>
      <c r="D76" s="318"/>
      <c r="E76" s="318"/>
      <c r="F76" s="318"/>
      <c r="G76" s="484"/>
      <c r="H76" s="319" t="s">
        <v>1877</v>
      </c>
      <c r="I76" s="481"/>
      <c r="J76" s="316" t="s">
        <v>1877</v>
      </c>
      <c r="K76" s="317"/>
      <c r="L76" s="318"/>
      <c r="M76" s="318"/>
      <c r="N76" s="318"/>
      <c r="O76" s="484"/>
      <c r="P76" s="319" t="s">
        <v>1877</v>
      </c>
    </row>
    <row r="77" spans="1:16" ht="15.75" thickBot="1">
      <c r="A77" s="481"/>
      <c r="B77" s="316" t="s">
        <v>1878</v>
      </c>
      <c r="C77" s="317"/>
      <c r="D77" s="318"/>
      <c r="E77" s="318"/>
      <c r="F77" s="318"/>
      <c r="G77" s="484"/>
      <c r="H77" s="319" t="s">
        <v>1878</v>
      </c>
      <c r="I77" s="481"/>
      <c r="J77" s="316" t="s">
        <v>1878</v>
      </c>
      <c r="K77" s="317"/>
      <c r="L77" s="318"/>
      <c r="M77" s="318"/>
      <c r="N77" s="318"/>
      <c r="O77" s="484"/>
      <c r="P77" s="319" t="s">
        <v>1878</v>
      </c>
    </row>
    <row r="78" spans="1:16" ht="26.25" thickBot="1">
      <c r="A78" s="482"/>
      <c r="B78" s="316" t="s">
        <v>1879</v>
      </c>
      <c r="C78" s="317"/>
      <c r="D78" s="318"/>
      <c r="E78" s="318"/>
      <c r="F78" s="318"/>
      <c r="G78" s="485"/>
      <c r="H78" s="319" t="s">
        <v>1880</v>
      </c>
      <c r="I78" s="482"/>
      <c r="J78" s="316" t="s">
        <v>1879</v>
      </c>
      <c r="K78" s="317"/>
      <c r="L78" s="318"/>
      <c r="M78" s="318"/>
      <c r="N78" s="318"/>
      <c r="O78" s="485"/>
      <c r="P78" s="319" t="s">
        <v>1880</v>
      </c>
    </row>
    <row r="79" spans="1:16" ht="15.75" thickBot="1">
      <c r="A79" s="480" t="s">
        <v>2190</v>
      </c>
      <c r="B79" s="316" t="s">
        <v>1867</v>
      </c>
      <c r="C79" s="317"/>
      <c r="D79" s="318"/>
      <c r="E79" s="318"/>
      <c r="F79" s="318"/>
      <c r="G79" s="483" t="s">
        <v>2190</v>
      </c>
      <c r="H79" s="319" t="s">
        <v>1867</v>
      </c>
      <c r="I79" s="480" t="s">
        <v>2190</v>
      </c>
      <c r="J79" s="316" t="s">
        <v>1867</v>
      </c>
      <c r="K79" s="317"/>
      <c r="L79" s="318"/>
      <c r="M79" s="318"/>
      <c r="N79" s="318"/>
      <c r="O79" s="483" t="s">
        <v>2190</v>
      </c>
      <c r="P79" s="319" t="s">
        <v>1867</v>
      </c>
    </row>
    <row r="80" spans="1:16" ht="15.75" thickBot="1">
      <c r="A80" s="481"/>
      <c r="B80" s="316" t="s">
        <v>1869</v>
      </c>
      <c r="C80" s="317"/>
      <c r="D80" s="318"/>
      <c r="E80" s="318"/>
      <c r="F80" s="318"/>
      <c r="G80" s="484"/>
      <c r="H80" s="319" t="s">
        <v>1869</v>
      </c>
      <c r="I80" s="481"/>
      <c r="J80" s="316" t="s">
        <v>1869</v>
      </c>
      <c r="K80" s="317"/>
      <c r="L80" s="318"/>
      <c r="M80" s="318"/>
      <c r="N80" s="318"/>
      <c r="O80" s="484"/>
      <c r="P80" s="319" t="s">
        <v>1869</v>
      </c>
    </row>
    <row r="81" spans="1:16" ht="15.75" thickBot="1">
      <c r="A81" s="481"/>
      <c r="B81" s="316" t="s">
        <v>1870</v>
      </c>
      <c r="C81" s="317"/>
      <c r="D81" s="318"/>
      <c r="E81" s="318"/>
      <c r="F81" s="318"/>
      <c r="G81" s="484"/>
      <c r="H81" s="319" t="s">
        <v>1870</v>
      </c>
      <c r="I81" s="481"/>
      <c r="J81" s="316" t="s">
        <v>1870</v>
      </c>
      <c r="K81" s="317"/>
      <c r="L81" s="318"/>
      <c r="M81" s="318"/>
      <c r="N81" s="318"/>
      <c r="O81" s="484"/>
      <c r="P81" s="319" t="s">
        <v>1870</v>
      </c>
    </row>
    <row r="82" spans="1:16" ht="15.75" thickBot="1">
      <c r="A82" s="481"/>
      <c r="B82" s="316" t="s">
        <v>1871</v>
      </c>
      <c r="C82" s="317"/>
      <c r="D82" s="318"/>
      <c r="E82" s="318"/>
      <c r="F82" s="318"/>
      <c r="G82" s="484"/>
      <c r="H82" s="319" t="s">
        <v>1871</v>
      </c>
      <c r="I82" s="481"/>
      <c r="J82" s="316" t="s">
        <v>1871</v>
      </c>
      <c r="K82" s="317"/>
      <c r="L82" s="318"/>
      <c r="M82" s="318"/>
      <c r="N82" s="318"/>
      <c r="O82" s="484"/>
      <c r="P82" s="319" t="s">
        <v>1871</v>
      </c>
    </row>
    <row r="83" spans="1:16" ht="15.75" thickBot="1">
      <c r="A83" s="481"/>
      <c r="B83" s="316" t="s">
        <v>1872</v>
      </c>
      <c r="C83" s="317"/>
      <c r="D83" s="318"/>
      <c r="E83" s="318"/>
      <c r="F83" s="318"/>
      <c r="G83" s="484"/>
      <c r="H83" s="319" t="s">
        <v>1872</v>
      </c>
      <c r="I83" s="481"/>
      <c r="J83" s="316" t="s">
        <v>1872</v>
      </c>
      <c r="K83" s="317"/>
      <c r="L83" s="318"/>
      <c r="M83" s="318"/>
      <c r="N83" s="318"/>
      <c r="O83" s="484"/>
      <c r="P83" s="319" t="s">
        <v>1872</v>
      </c>
    </row>
    <row r="84" spans="1:16" ht="15.75" thickBot="1">
      <c r="A84" s="481"/>
      <c r="B84" s="316" t="s">
        <v>1873</v>
      </c>
      <c r="C84" s="317"/>
      <c r="D84" s="318"/>
      <c r="E84" s="318"/>
      <c r="F84" s="318"/>
      <c r="G84" s="484"/>
      <c r="H84" s="319" t="s">
        <v>1873</v>
      </c>
      <c r="I84" s="481"/>
      <c r="J84" s="316" t="s">
        <v>1873</v>
      </c>
      <c r="K84" s="317"/>
      <c r="L84" s="318"/>
      <c r="M84" s="318"/>
      <c r="N84" s="318"/>
      <c r="O84" s="484"/>
      <c r="P84" s="319" t="s">
        <v>1873</v>
      </c>
    </row>
    <row r="85" spans="1:16" ht="15.75" thickBot="1">
      <c r="A85" s="481"/>
      <c r="B85" s="316" t="s">
        <v>1874</v>
      </c>
      <c r="C85" s="317"/>
      <c r="D85" s="318"/>
      <c r="E85" s="318"/>
      <c r="F85" s="318"/>
      <c r="G85" s="484"/>
      <c r="H85" s="319" t="s">
        <v>1874</v>
      </c>
      <c r="I85" s="481"/>
      <c r="J85" s="316" t="s">
        <v>1874</v>
      </c>
      <c r="K85" s="317"/>
      <c r="L85" s="318"/>
      <c r="M85" s="318"/>
      <c r="N85" s="318"/>
      <c r="O85" s="484"/>
      <c r="P85" s="319" t="s">
        <v>1874</v>
      </c>
    </row>
    <row r="86" spans="1:16" ht="15.75" thickBot="1">
      <c r="A86" s="481"/>
      <c r="B86" s="316" t="s">
        <v>1875</v>
      </c>
      <c r="C86" s="317"/>
      <c r="D86" s="318"/>
      <c r="E86" s="318"/>
      <c r="F86" s="318"/>
      <c r="G86" s="484"/>
      <c r="H86" s="319" t="s">
        <v>1875</v>
      </c>
      <c r="I86" s="481"/>
      <c r="J86" s="316" t="s">
        <v>1875</v>
      </c>
      <c r="K86" s="317"/>
      <c r="L86" s="318"/>
      <c r="M86" s="318"/>
      <c r="N86" s="318"/>
      <c r="O86" s="484"/>
      <c r="P86" s="319" t="s">
        <v>1875</v>
      </c>
    </row>
    <row r="87" spans="1:16" ht="15.75" thickBot="1">
      <c r="A87" s="481"/>
      <c r="B87" s="316" t="s">
        <v>1876</v>
      </c>
      <c r="C87" s="317"/>
      <c r="D87" s="318"/>
      <c r="E87" s="318"/>
      <c r="F87" s="318"/>
      <c r="G87" s="484"/>
      <c r="H87" s="319" t="s">
        <v>1876</v>
      </c>
      <c r="I87" s="481"/>
      <c r="J87" s="316" t="s">
        <v>1876</v>
      </c>
      <c r="K87" s="317"/>
      <c r="L87" s="318"/>
      <c r="M87" s="318"/>
      <c r="N87" s="318"/>
      <c r="O87" s="484"/>
      <c r="P87" s="319" t="s">
        <v>1876</v>
      </c>
    </row>
    <row r="88" spans="1:16" ht="15.75" thickBot="1">
      <c r="A88" s="481"/>
      <c r="B88" s="316" t="s">
        <v>1877</v>
      </c>
      <c r="C88" s="317"/>
      <c r="D88" s="318"/>
      <c r="E88" s="318"/>
      <c r="F88" s="318"/>
      <c r="G88" s="484"/>
      <c r="H88" s="319" t="s">
        <v>1877</v>
      </c>
      <c r="I88" s="481"/>
      <c r="J88" s="316" t="s">
        <v>1877</v>
      </c>
      <c r="K88" s="317"/>
      <c r="L88" s="318"/>
      <c r="M88" s="318"/>
      <c r="N88" s="318"/>
      <c r="O88" s="484"/>
      <c r="P88" s="319" t="s">
        <v>1877</v>
      </c>
    </row>
    <row r="89" spans="1:16" ht="15.75" thickBot="1">
      <c r="A89" s="481"/>
      <c r="B89" s="316" t="s">
        <v>1878</v>
      </c>
      <c r="C89" s="317"/>
      <c r="D89" s="318"/>
      <c r="E89" s="318"/>
      <c r="F89" s="318"/>
      <c r="G89" s="484"/>
      <c r="H89" s="319" t="s">
        <v>1878</v>
      </c>
      <c r="I89" s="481"/>
      <c r="J89" s="316" t="s">
        <v>1878</v>
      </c>
      <c r="K89" s="317"/>
      <c r="L89" s="318"/>
      <c r="M89" s="318"/>
      <c r="N89" s="318"/>
      <c r="O89" s="484"/>
      <c r="P89" s="319" t="s">
        <v>1878</v>
      </c>
    </row>
    <row r="90" spans="1:16" ht="26.25" thickBot="1">
      <c r="A90" s="482"/>
      <c r="B90" s="316" t="s">
        <v>1879</v>
      </c>
      <c r="C90" s="317"/>
      <c r="D90" s="318"/>
      <c r="E90" s="318"/>
      <c r="F90" s="318"/>
      <c r="G90" s="485"/>
      <c r="H90" s="319" t="s">
        <v>1880</v>
      </c>
      <c r="I90" s="482"/>
      <c r="J90" s="316" t="s">
        <v>1879</v>
      </c>
      <c r="K90" s="317"/>
      <c r="L90" s="318"/>
      <c r="M90" s="318"/>
      <c r="N90" s="318"/>
      <c r="O90" s="485"/>
      <c r="P90" s="319" t="s">
        <v>1880</v>
      </c>
    </row>
    <row r="91" spans="1:16" ht="15.75" thickBot="1">
      <c r="A91" s="480" t="s">
        <v>2191</v>
      </c>
      <c r="B91" s="316" t="s">
        <v>1867</v>
      </c>
      <c r="C91" s="317"/>
      <c r="D91" s="318"/>
      <c r="E91" s="318"/>
      <c r="F91" s="318"/>
      <c r="G91" s="483" t="s">
        <v>2191</v>
      </c>
      <c r="H91" s="319" t="s">
        <v>1867</v>
      </c>
      <c r="I91" s="480" t="s">
        <v>2191</v>
      </c>
      <c r="J91" s="316" t="s">
        <v>1867</v>
      </c>
      <c r="K91" s="317"/>
      <c r="L91" s="318"/>
      <c r="M91" s="318"/>
      <c r="N91" s="318"/>
      <c r="O91" s="483" t="s">
        <v>2191</v>
      </c>
      <c r="P91" s="319" t="s">
        <v>1867</v>
      </c>
    </row>
    <row r="92" spans="1:16" ht="15.75" thickBot="1">
      <c r="A92" s="481"/>
      <c r="B92" s="316" t="s">
        <v>1869</v>
      </c>
      <c r="C92" s="317"/>
      <c r="D92" s="318"/>
      <c r="E92" s="318"/>
      <c r="F92" s="318"/>
      <c r="G92" s="484"/>
      <c r="H92" s="319" t="s">
        <v>1869</v>
      </c>
      <c r="I92" s="481"/>
      <c r="J92" s="316" t="s">
        <v>1869</v>
      </c>
      <c r="K92" s="317"/>
      <c r="L92" s="318"/>
      <c r="M92" s="318"/>
      <c r="N92" s="318"/>
      <c r="O92" s="484"/>
      <c r="P92" s="319" t="s">
        <v>1869</v>
      </c>
    </row>
    <row r="93" spans="1:16" ht="15.75" thickBot="1">
      <c r="A93" s="481"/>
      <c r="B93" s="316" t="s">
        <v>1870</v>
      </c>
      <c r="C93" s="317"/>
      <c r="D93" s="318"/>
      <c r="E93" s="318"/>
      <c r="F93" s="318"/>
      <c r="G93" s="484"/>
      <c r="H93" s="319" t="s">
        <v>1870</v>
      </c>
      <c r="I93" s="481"/>
      <c r="J93" s="316" t="s">
        <v>1870</v>
      </c>
      <c r="K93" s="317"/>
      <c r="L93" s="318"/>
      <c r="M93" s="318"/>
      <c r="N93" s="318"/>
      <c r="O93" s="484"/>
      <c r="P93" s="319" t="s">
        <v>1870</v>
      </c>
    </row>
    <row r="94" spans="1:16" ht="15.75" thickBot="1">
      <c r="A94" s="481"/>
      <c r="B94" s="316" t="s">
        <v>1871</v>
      </c>
      <c r="C94" s="317"/>
      <c r="D94" s="318"/>
      <c r="E94" s="318"/>
      <c r="F94" s="318"/>
      <c r="G94" s="484"/>
      <c r="H94" s="319" t="s">
        <v>1871</v>
      </c>
      <c r="I94" s="481"/>
      <c r="J94" s="316" t="s">
        <v>1871</v>
      </c>
      <c r="K94" s="317"/>
      <c r="L94" s="318"/>
      <c r="M94" s="318"/>
      <c r="N94" s="318"/>
      <c r="O94" s="484"/>
      <c r="P94" s="319" t="s">
        <v>1871</v>
      </c>
    </row>
    <row r="95" spans="1:16" ht="15.75" thickBot="1">
      <c r="A95" s="481"/>
      <c r="B95" s="316" t="s">
        <v>1872</v>
      </c>
      <c r="C95" s="317"/>
      <c r="D95" s="318"/>
      <c r="E95" s="318"/>
      <c r="F95" s="318"/>
      <c r="G95" s="484"/>
      <c r="H95" s="319" t="s">
        <v>1872</v>
      </c>
      <c r="I95" s="481"/>
      <c r="J95" s="316" t="s">
        <v>1872</v>
      </c>
      <c r="K95" s="317"/>
      <c r="L95" s="318"/>
      <c r="M95" s="318"/>
      <c r="N95" s="318"/>
      <c r="O95" s="484"/>
      <c r="P95" s="319" t="s">
        <v>1872</v>
      </c>
    </row>
    <row r="96" spans="1:16" ht="15.75" thickBot="1">
      <c r="A96" s="481"/>
      <c r="B96" s="316" t="s">
        <v>1873</v>
      </c>
      <c r="C96" s="317"/>
      <c r="D96" s="318"/>
      <c r="E96" s="318"/>
      <c r="F96" s="318"/>
      <c r="G96" s="484"/>
      <c r="H96" s="319" t="s">
        <v>1873</v>
      </c>
      <c r="I96" s="481"/>
      <c r="J96" s="316" t="s">
        <v>1873</v>
      </c>
      <c r="K96" s="317"/>
      <c r="L96" s="318"/>
      <c r="M96" s="318"/>
      <c r="N96" s="318"/>
      <c r="O96" s="484"/>
      <c r="P96" s="319" t="s">
        <v>1873</v>
      </c>
    </row>
    <row r="97" spans="1:16" ht="15.75" thickBot="1">
      <c r="A97" s="481"/>
      <c r="B97" s="316" t="s">
        <v>1874</v>
      </c>
      <c r="C97" s="317"/>
      <c r="D97" s="318"/>
      <c r="E97" s="318"/>
      <c r="F97" s="318"/>
      <c r="G97" s="484"/>
      <c r="H97" s="319" t="s">
        <v>1874</v>
      </c>
      <c r="I97" s="481"/>
      <c r="J97" s="316" t="s">
        <v>1874</v>
      </c>
      <c r="K97" s="317"/>
      <c r="L97" s="318"/>
      <c r="M97" s="318"/>
      <c r="N97" s="318"/>
      <c r="O97" s="484"/>
      <c r="P97" s="319" t="s">
        <v>1874</v>
      </c>
    </row>
    <row r="98" spans="1:16" ht="15.75" thickBot="1">
      <c r="A98" s="481"/>
      <c r="B98" s="316" t="s">
        <v>1875</v>
      </c>
      <c r="C98" s="317"/>
      <c r="D98" s="318"/>
      <c r="E98" s="318"/>
      <c r="F98" s="318"/>
      <c r="G98" s="484"/>
      <c r="H98" s="319" t="s">
        <v>1875</v>
      </c>
      <c r="I98" s="481"/>
      <c r="J98" s="316" t="s">
        <v>1875</v>
      </c>
      <c r="K98" s="317"/>
      <c r="L98" s="318"/>
      <c r="M98" s="318"/>
      <c r="N98" s="318"/>
      <c r="O98" s="484"/>
      <c r="P98" s="319" t="s">
        <v>1875</v>
      </c>
    </row>
    <row r="99" spans="1:16" ht="15.75" thickBot="1">
      <c r="A99" s="481"/>
      <c r="B99" s="316" t="s">
        <v>1876</v>
      </c>
      <c r="C99" s="317"/>
      <c r="D99" s="318"/>
      <c r="E99" s="318"/>
      <c r="F99" s="318"/>
      <c r="G99" s="484"/>
      <c r="H99" s="319" t="s">
        <v>1876</v>
      </c>
      <c r="I99" s="481"/>
      <c r="J99" s="316" t="s">
        <v>1876</v>
      </c>
      <c r="K99" s="317"/>
      <c r="L99" s="318"/>
      <c r="M99" s="318"/>
      <c r="N99" s="318"/>
      <c r="O99" s="484"/>
      <c r="P99" s="319" t="s">
        <v>1876</v>
      </c>
    </row>
    <row r="100" spans="1:16" ht="15.75" thickBot="1">
      <c r="A100" s="481"/>
      <c r="B100" s="316" t="s">
        <v>1877</v>
      </c>
      <c r="C100" s="317"/>
      <c r="D100" s="318"/>
      <c r="E100" s="318"/>
      <c r="F100" s="318"/>
      <c r="G100" s="484"/>
      <c r="H100" s="319" t="s">
        <v>1877</v>
      </c>
      <c r="I100" s="481"/>
      <c r="J100" s="316" t="s">
        <v>1877</v>
      </c>
      <c r="K100" s="317"/>
      <c r="L100" s="318"/>
      <c r="M100" s="318"/>
      <c r="N100" s="318"/>
      <c r="O100" s="484"/>
      <c r="P100" s="319" t="s">
        <v>1877</v>
      </c>
    </row>
    <row r="101" spans="1:16" ht="15.75" thickBot="1">
      <c r="A101" s="481"/>
      <c r="B101" s="316" t="s">
        <v>1878</v>
      </c>
      <c r="C101" s="317"/>
      <c r="D101" s="318"/>
      <c r="E101" s="318"/>
      <c r="F101" s="318"/>
      <c r="G101" s="484"/>
      <c r="H101" s="319" t="s">
        <v>1878</v>
      </c>
      <c r="I101" s="481"/>
      <c r="J101" s="316" t="s">
        <v>1878</v>
      </c>
      <c r="K101" s="317"/>
      <c r="L101" s="318"/>
      <c r="M101" s="318"/>
      <c r="N101" s="318"/>
      <c r="O101" s="484"/>
      <c r="P101" s="319" t="s">
        <v>1878</v>
      </c>
    </row>
    <row r="102" spans="1:16" ht="26.25" thickBot="1">
      <c r="A102" s="482"/>
      <c r="B102" s="316" t="s">
        <v>1879</v>
      </c>
      <c r="C102" s="317"/>
      <c r="D102" s="318"/>
      <c r="E102" s="318"/>
      <c r="F102" s="318"/>
      <c r="G102" s="485"/>
      <c r="H102" s="319" t="s">
        <v>1880</v>
      </c>
      <c r="I102" s="482"/>
      <c r="J102" s="316" t="s">
        <v>1879</v>
      </c>
      <c r="K102" s="317"/>
      <c r="L102" s="318"/>
      <c r="M102" s="318"/>
      <c r="N102" s="318"/>
      <c r="O102" s="485"/>
      <c r="P102" s="319" t="s">
        <v>1880</v>
      </c>
    </row>
    <row r="103" spans="1:16" ht="15.75" thickBot="1">
      <c r="A103" s="480" t="s">
        <v>2192</v>
      </c>
      <c r="B103" s="316" t="s">
        <v>1867</v>
      </c>
      <c r="C103" s="317"/>
      <c r="D103" s="318"/>
      <c r="E103" s="318"/>
      <c r="F103" s="318"/>
      <c r="G103" s="483" t="s">
        <v>2192</v>
      </c>
      <c r="H103" s="319" t="s">
        <v>1867</v>
      </c>
      <c r="I103" s="480" t="s">
        <v>2192</v>
      </c>
      <c r="J103" s="316" t="s">
        <v>1867</v>
      </c>
      <c r="K103" s="317"/>
      <c r="L103" s="318"/>
      <c r="M103" s="318"/>
      <c r="N103" s="318"/>
      <c r="O103" s="483" t="s">
        <v>2192</v>
      </c>
      <c r="P103" s="319" t="s">
        <v>1867</v>
      </c>
    </row>
    <row r="104" spans="1:16" ht="15.75" thickBot="1">
      <c r="A104" s="481"/>
      <c r="B104" s="316" t="s">
        <v>1869</v>
      </c>
      <c r="C104" s="317"/>
      <c r="D104" s="318"/>
      <c r="E104" s="318"/>
      <c r="F104" s="318"/>
      <c r="G104" s="484"/>
      <c r="H104" s="319" t="s">
        <v>1869</v>
      </c>
      <c r="I104" s="481"/>
      <c r="J104" s="316" t="s">
        <v>1869</v>
      </c>
      <c r="K104" s="317"/>
      <c r="L104" s="318"/>
      <c r="M104" s="318"/>
      <c r="N104" s="318"/>
      <c r="O104" s="484"/>
      <c r="P104" s="319" t="s">
        <v>1869</v>
      </c>
    </row>
    <row r="105" spans="1:16" ht="15.75" thickBot="1">
      <c r="A105" s="481"/>
      <c r="B105" s="316" t="s">
        <v>1870</v>
      </c>
      <c r="C105" s="317"/>
      <c r="D105" s="318"/>
      <c r="E105" s="318"/>
      <c r="F105" s="318"/>
      <c r="G105" s="484"/>
      <c r="H105" s="319" t="s">
        <v>1870</v>
      </c>
      <c r="I105" s="481"/>
      <c r="J105" s="316" t="s">
        <v>1870</v>
      </c>
      <c r="K105" s="317"/>
      <c r="L105" s="318"/>
      <c r="M105" s="318"/>
      <c r="N105" s="318"/>
      <c r="O105" s="484"/>
      <c r="P105" s="319" t="s">
        <v>1870</v>
      </c>
    </row>
    <row r="106" spans="1:16" ht="15.75" thickBot="1">
      <c r="A106" s="481"/>
      <c r="B106" s="316" t="s">
        <v>1871</v>
      </c>
      <c r="C106" s="317"/>
      <c r="D106" s="318"/>
      <c r="E106" s="318"/>
      <c r="F106" s="318"/>
      <c r="G106" s="484"/>
      <c r="H106" s="319" t="s">
        <v>1871</v>
      </c>
      <c r="I106" s="481"/>
      <c r="J106" s="316" t="s">
        <v>1871</v>
      </c>
      <c r="K106" s="317"/>
      <c r="L106" s="318"/>
      <c r="M106" s="318"/>
      <c r="N106" s="318"/>
      <c r="O106" s="484"/>
      <c r="P106" s="319" t="s">
        <v>1871</v>
      </c>
    </row>
    <row r="107" spans="1:16" ht="15.75" thickBot="1">
      <c r="A107" s="481"/>
      <c r="B107" s="316" t="s">
        <v>1872</v>
      </c>
      <c r="C107" s="317"/>
      <c r="D107" s="318"/>
      <c r="E107" s="318"/>
      <c r="F107" s="318"/>
      <c r="G107" s="484"/>
      <c r="H107" s="319" t="s">
        <v>1872</v>
      </c>
      <c r="I107" s="481"/>
      <c r="J107" s="316" t="s">
        <v>1872</v>
      </c>
      <c r="K107" s="317"/>
      <c r="L107" s="318"/>
      <c r="M107" s="318"/>
      <c r="N107" s="318"/>
      <c r="O107" s="484"/>
      <c r="P107" s="319" t="s">
        <v>1872</v>
      </c>
    </row>
    <row r="108" spans="1:16" ht="15.75" thickBot="1">
      <c r="A108" s="481"/>
      <c r="B108" s="316" t="s">
        <v>1873</v>
      </c>
      <c r="C108" s="317"/>
      <c r="D108" s="318"/>
      <c r="E108" s="318"/>
      <c r="F108" s="318"/>
      <c r="G108" s="484"/>
      <c r="H108" s="319" t="s">
        <v>1873</v>
      </c>
      <c r="I108" s="481"/>
      <c r="J108" s="316" t="s">
        <v>1873</v>
      </c>
      <c r="K108" s="317"/>
      <c r="L108" s="318"/>
      <c r="M108" s="318"/>
      <c r="N108" s="318"/>
      <c r="O108" s="484"/>
      <c r="P108" s="319" t="s">
        <v>1873</v>
      </c>
    </row>
    <row r="109" spans="1:16" ht="15.75" thickBot="1">
      <c r="A109" s="481"/>
      <c r="B109" s="316" t="s">
        <v>1874</v>
      </c>
      <c r="C109" s="317"/>
      <c r="D109" s="318"/>
      <c r="E109" s="318"/>
      <c r="F109" s="318"/>
      <c r="G109" s="484"/>
      <c r="H109" s="319" t="s">
        <v>1874</v>
      </c>
      <c r="I109" s="481"/>
      <c r="J109" s="316" t="s">
        <v>1874</v>
      </c>
      <c r="K109" s="317"/>
      <c r="L109" s="318"/>
      <c r="M109" s="318"/>
      <c r="N109" s="318"/>
      <c r="O109" s="484"/>
      <c r="P109" s="319" t="s">
        <v>1874</v>
      </c>
    </row>
    <row r="110" spans="1:16" ht="15.75" thickBot="1">
      <c r="A110" s="481"/>
      <c r="B110" s="316" t="s">
        <v>1875</v>
      </c>
      <c r="C110" s="317"/>
      <c r="D110" s="318"/>
      <c r="E110" s="318"/>
      <c r="F110" s="318"/>
      <c r="G110" s="484"/>
      <c r="H110" s="319" t="s">
        <v>1875</v>
      </c>
      <c r="I110" s="481"/>
      <c r="J110" s="316" t="s">
        <v>1875</v>
      </c>
      <c r="K110" s="317"/>
      <c r="L110" s="318"/>
      <c r="M110" s="318"/>
      <c r="N110" s="318"/>
      <c r="O110" s="484"/>
      <c r="P110" s="319" t="s">
        <v>1875</v>
      </c>
    </row>
    <row r="111" spans="1:16" ht="15.75" thickBot="1">
      <c r="A111" s="481"/>
      <c r="B111" s="316" t="s">
        <v>1876</v>
      </c>
      <c r="C111" s="317"/>
      <c r="D111" s="318"/>
      <c r="E111" s="318"/>
      <c r="F111" s="318"/>
      <c r="G111" s="484"/>
      <c r="H111" s="319" t="s">
        <v>1876</v>
      </c>
      <c r="I111" s="481"/>
      <c r="J111" s="316" t="s">
        <v>1876</v>
      </c>
      <c r="K111" s="317"/>
      <c r="L111" s="318"/>
      <c r="M111" s="318"/>
      <c r="N111" s="318"/>
      <c r="O111" s="484"/>
      <c r="P111" s="319" t="s">
        <v>1876</v>
      </c>
    </row>
    <row r="112" spans="1:16" ht="15.75" thickBot="1">
      <c r="A112" s="481"/>
      <c r="B112" s="316" t="s">
        <v>1877</v>
      </c>
      <c r="C112" s="317"/>
      <c r="D112" s="318"/>
      <c r="E112" s="318"/>
      <c r="F112" s="318"/>
      <c r="G112" s="484"/>
      <c r="H112" s="319" t="s">
        <v>1877</v>
      </c>
      <c r="I112" s="481"/>
      <c r="J112" s="316" t="s">
        <v>1877</v>
      </c>
      <c r="K112" s="317"/>
      <c r="L112" s="318"/>
      <c r="M112" s="318"/>
      <c r="N112" s="318"/>
      <c r="O112" s="484"/>
      <c r="P112" s="319" t="s">
        <v>1877</v>
      </c>
    </row>
    <row r="113" spans="1:16" ht="15.75" thickBot="1">
      <c r="A113" s="481"/>
      <c r="B113" s="316" t="s">
        <v>1878</v>
      </c>
      <c r="C113" s="317"/>
      <c r="D113" s="318"/>
      <c r="E113" s="318"/>
      <c r="F113" s="318"/>
      <c r="G113" s="484"/>
      <c r="H113" s="319" t="s">
        <v>1878</v>
      </c>
      <c r="I113" s="481"/>
      <c r="J113" s="316" t="s">
        <v>1878</v>
      </c>
      <c r="K113" s="317"/>
      <c r="L113" s="318"/>
      <c r="M113" s="318"/>
      <c r="N113" s="318"/>
      <c r="O113" s="484"/>
      <c r="P113" s="319" t="s">
        <v>1878</v>
      </c>
    </row>
    <row r="114" spans="1:16" ht="26.25" thickBot="1">
      <c r="A114" s="482"/>
      <c r="B114" s="316" t="s">
        <v>1879</v>
      </c>
      <c r="C114" s="317"/>
      <c r="D114" s="318"/>
      <c r="E114" s="318"/>
      <c r="F114" s="318"/>
      <c r="G114" s="485"/>
      <c r="H114" s="319" t="s">
        <v>1880</v>
      </c>
      <c r="I114" s="482"/>
      <c r="J114" s="316" t="s">
        <v>1879</v>
      </c>
      <c r="K114" s="317"/>
      <c r="L114" s="318"/>
      <c r="M114" s="318"/>
      <c r="N114" s="318"/>
      <c r="O114" s="485"/>
      <c r="P114" s="319" t="s">
        <v>1880</v>
      </c>
    </row>
    <row r="115" spans="1:16" ht="15.75" thickBot="1">
      <c r="A115" s="480" t="s">
        <v>2193</v>
      </c>
      <c r="B115" s="316" t="s">
        <v>1867</v>
      </c>
      <c r="C115" s="317"/>
      <c r="D115" s="318"/>
      <c r="E115" s="318"/>
      <c r="F115" s="318"/>
      <c r="G115" s="483" t="s">
        <v>2193</v>
      </c>
      <c r="H115" s="319" t="s">
        <v>1867</v>
      </c>
      <c r="I115" s="480" t="s">
        <v>2193</v>
      </c>
      <c r="J115" s="316" t="s">
        <v>1867</v>
      </c>
      <c r="K115" s="317"/>
      <c r="L115" s="318"/>
      <c r="M115" s="318"/>
      <c r="N115" s="318"/>
      <c r="O115" s="483" t="s">
        <v>2193</v>
      </c>
      <c r="P115" s="319" t="s">
        <v>1867</v>
      </c>
    </row>
    <row r="116" spans="1:16" ht="15.75" thickBot="1">
      <c r="A116" s="481"/>
      <c r="B116" s="316" t="s">
        <v>1869</v>
      </c>
      <c r="C116" s="317"/>
      <c r="D116" s="318"/>
      <c r="E116" s="318"/>
      <c r="F116" s="318"/>
      <c r="G116" s="484"/>
      <c r="H116" s="319" t="s">
        <v>1869</v>
      </c>
      <c r="I116" s="481"/>
      <c r="J116" s="316" t="s">
        <v>1869</v>
      </c>
      <c r="K116" s="317"/>
      <c r="L116" s="318"/>
      <c r="M116" s="318"/>
      <c r="N116" s="318"/>
      <c r="O116" s="484"/>
      <c r="P116" s="319" t="s">
        <v>1869</v>
      </c>
    </row>
    <row r="117" spans="1:16" ht="15.75" thickBot="1">
      <c r="A117" s="481"/>
      <c r="B117" s="316" t="s">
        <v>1870</v>
      </c>
      <c r="C117" s="317"/>
      <c r="D117" s="318"/>
      <c r="E117" s="318"/>
      <c r="F117" s="318"/>
      <c r="G117" s="484"/>
      <c r="H117" s="319" t="s">
        <v>1870</v>
      </c>
      <c r="I117" s="481"/>
      <c r="J117" s="316" t="s">
        <v>1870</v>
      </c>
      <c r="K117" s="317"/>
      <c r="L117" s="318"/>
      <c r="M117" s="318"/>
      <c r="N117" s="318"/>
      <c r="O117" s="484"/>
      <c r="P117" s="319" t="s">
        <v>1870</v>
      </c>
    </row>
    <row r="118" spans="1:16" ht="15.75" thickBot="1">
      <c r="A118" s="481"/>
      <c r="B118" s="316" t="s">
        <v>1871</v>
      </c>
      <c r="C118" s="317"/>
      <c r="D118" s="318"/>
      <c r="E118" s="318"/>
      <c r="F118" s="318"/>
      <c r="G118" s="484"/>
      <c r="H118" s="319" t="s">
        <v>1871</v>
      </c>
      <c r="I118" s="481"/>
      <c r="J118" s="316" t="s">
        <v>1871</v>
      </c>
      <c r="K118" s="317"/>
      <c r="L118" s="318"/>
      <c r="M118" s="318"/>
      <c r="N118" s="318"/>
      <c r="O118" s="484"/>
      <c r="P118" s="319" t="s">
        <v>1871</v>
      </c>
    </row>
    <row r="119" spans="1:16" ht="15.75" thickBot="1">
      <c r="A119" s="481"/>
      <c r="B119" s="316" t="s">
        <v>1872</v>
      </c>
      <c r="C119" s="317"/>
      <c r="D119" s="318"/>
      <c r="E119" s="318"/>
      <c r="F119" s="318"/>
      <c r="G119" s="484"/>
      <c r="H119" s="319" t="s">
        <v>1872</v>
      </c>
      <c r="I119" s="481"/>
      <c r="J119" s="316" t="s">
        <v>1872</v>
      </c>
      <c r="K119" s="317"/>
      <c r="L119" s="318"/>
      <c r="M119" s="318"/>
      <c r="N119" s="318"/>
      <c r="O119" s="484"/>
      <c r="P119" s="319" t="s">
        <v>1872</v>
      </c>
    </row>
    <row r="120" spans="1:16" ht="15.75" thickBot="1">
      <c r="A120" s="481"/>
      <c r="B120" s="316" t="s">
        <v>1873</v>
      </c>
      <c r="C120" s="317"/>
      <c r="D120" s="318"/>
      <c r="E120" s="318"/>
      <c r="F120" s="318"/>
      <c r="G120" s="484"/>
      <c r="H120" s="319" t="s">
        <v>1873</v>
      </c>
      <c r="I120" s="481"/>
      <c r="J120" s="316" t="s">
        <v>1873</v>
      </c>
      <c r="K120" s="317"/>
      <c r="L120" s="318"/>
      <c r="M120" s="318"/>
      <c r="N120" s="318"/>
      <c r="O120" s="484"/>
      <c r="P120" s="319" t="s">
        <v>1873</v>
      </c>
    </row>
    <row r="121" spans="1:16" ht="15.75" thickBot="1">
      <c r="A121" s="481"/>
      <c r="B121" s="316" t="s">
        <v>1874</v>
      </c>
      <c r="C121" s="317"/>
      <c r="D121" s="318"/>
      <c r="E121" s="318"/>
      <c r="F121" s="318"/>
      <c r="G121" s="484"/>
      <c r="H121" s="319" t="s">
        <v>1874</v>
      </c>
      <c r="I121" s="481"/>
      <c r="J121" s="316" t="s">
        <v>1874</v>
      </c>
      <c r="K121" s="317"/>
      <c r="L121" s="318"/>
      <c r="M121" s="318"/>
      <c r="N121" s="318"/>
      <c r="O121" s="484"/>
      <c r="P121" s="319" t="s">
        <v>1874</v>
      </c>
    </row>
    <row r="122" spans="1:16" ht="15.75" thickBot="1">
      <c r="A122" s="481"/>
      <c r="B122" s="316" t="s">
        <v>1875</v>
      </c>
      <c r="C122" s="317"/>
      <c r="D122" s="318"/>
      <c r="E122" s="318"/>
      <c r="F122" s="318"/>
      <c r="G122" s="484"/>
      <c r="H122" s="319" t="s">
        <v>1875</v>
      </c>
      <c r="I122" s="481"/>
      <c r="J122" s="316" t="s">
        <v>1875</v>
      </c>
      <c r="K122" s="317"/>
      <c r="L122" s="318"/>
      <c r="M122" s="318"/>
      <c r="N122" s="318"/>
      <c r="O122" s="484"/>
      <c r="P122" s="319" t="s">
        <v>1875</v>
      </c>
    </row>
    <row r="123" spans="1:16" ht="15.75" thickBot="1">
      <c r="A123" s="481"/>
      <c r="B123" s="316" t="s">
        <v>1876</v>
      </c>
      <c r="C123" s="317"/>
      <c r="D123" s="318"/>
      <c r="E123" s="318"/>
      <c r="F123" s="318"/>
      <c r="G123" s="484"/>
      <c r="H123" s="319" t="s">
        <v>1876</v>
      </c>
      <c r="I123" s="481"/>
      <c r="J123" s="316" t="s">
        <v>1876</v>
      </c>
      <c r="K123" s="317"/>
      <c r="L123" s="318"/>
      <c r="M123" s="318"/>
      <c r="N123" s="318"/>
      <c r="O123" s="484"/>
      <c r="P123" s="319" t="s">
        <v>1876</v>
      </c>
    </row>
    <row r="124" spans="1:16" ht="15.75" thickBot="1">
      <c r="A124" s="481"/>
      <c r="B124" s="316" t="s">
        <v>1877</v>
      </c>
      <c r="C124" s="317"/>
      <c r="D124" s="318"/>
      <c r="E124" s="318"/>
      <c r="F124" s="318"/>
      <c r="G124" s="484"/>
      <c r="H124" s="319" t="s">
        <v>1877</v>
      </c>
      <c r="I124" s="481"/>
      <c r="J124" s="316" t="s">
        <v>1877</v>
      </c>
      <c r="K124" s="317"/>
      <c r="L124" s="318"/>
      <c r="M124" s="318"/>
      <c r="N124" s="318"/>
      <c r="O124" s="484"/>
      <c r="P124" s="319" t="s">
        <v>1877</v>
      </c>
    </row>
    <row r="125" spans="1:16" ht="15.75" thickBot="1">
      <c r="A125" s="481"/>
      <c r="B125" s="316" t="s">
        <v>1878</v>
      </c>
      <c r="C125" s="317"/>
      <c r="D125" s="318"/>
      <c r="E125" s="318"/>
      <c r="F125" s="318"/>
      <c r="G125" s="484"/>
      <c r="H125" s="319" t="s">
        <v>1878</v>
      </c>
      <c r="I125" s="481"/>
      <c r="J125" s="316" t="s">
        <v>1878</v>
      </c>
      <c r="K125" s="317"/>
      <c r="L125" s="318"/>
      <c r="M125" s="318"/>
      <c r="N125" s="318"/>
      <c r="O125" s="484"/>
      <c r="P125" s="319" t="s">
        <v>1878</v>
      </c>
    </row>
    <row r="126" spans="1:16" ht="26.25" thickBot="1">
      <c r="A126" s="482"/>
      <c r="B126" s="316" t="s">
        <v>1879</v>
      </c>
      <c r="C126" s="317"/>
      <c r="D126" s="318"/>
      <c r="E126" s="318"/>
      <c r="F126" s="318"/>
      <c r="G126" s="485"/>
      <c r="H126" s="319" t="s">
        <v>1880</v>
      </c>
      <c r="I126" s="482"/>
      <c r="J126" s="316" t="s">
        <v>1879</v>
      </c>
      <c r="K126" s="317"/>
      <c r="L126" s="318"/>
      <c r="M126" s="318"/>
      <c r="N126" s="318"/>
      <c r="O126" s="485"/>
      <c r="P126" s="319" t="s">
        <v>1880</v>
      </c>
    </row>
    <row r="127" spans="1:16" ht="15.75" thickBot="1">
      <c r="A127" s="480" t="s">
        <v>2194</v>
      </c>
      <c r="B127" s="316" t="s">
        <v>1867</v>
      </c>
      <c r="C127" s="317"/>
      <c r="D127" s="318"/>
      <c r="E127" s="318"/>
      <c r="F127" s="318"/>
      <c r="G127" s="483" t="s">
        <v>2194</v>
      </c>
      <c r="H127" s="319" t="s">
        <v>1867</v>
      </c>
      <c r="I127" s="480" t="s">
        <v>2194</v>
      </c>
      <c r="J127" s="316" t="s">
        <v>1867</v>
      </c>
      <c r="K127" s="317"/>
      <c r="L127" s="318"/>
      <c r="M127" s="318"/>
      <c r="N127" s="318"/>
      <c r="O127" s="483" t="s">
        <v>2194</v>
      </c>
      <c r="P127" s="319" t="s">
        <v>1867</v>
      </c>
    </row>
    <row r="128" spans="1:16" ht="15.75" thickBot="1">
      <c r="A128" s="481"/>
      <c r="B128" s="316" t="s">
        <v>1869</v>
      </c>
      <c r="C128" s="317"/>
      <c r="D128" s="318"/>
      <c r="E128" s="318"/>
      <c r="F128" s="318"/>
      <c r="G128" s="484"/>
      <c r="H128" s="319" t="s">
        <v>1869</v>
      </c>
      <c r="I128" s="481"/>
      <c r="J128" s="316" t="s">
        <v>1869</v>
      </c>
      <c r="K128" s="317"/>
      <c r="L128" s="318"/>
      <c r="M128" s="318"/>
      <c r="N128" s="318"/>
      <c r="O128" s="484"/>
      <c r="P128" s="319" t="s">
        <v>1869</v>
      </c>
    </row>
    <row r="129" spans="1:16" ht="15.75" thickBot="1">
      <c r="A129" s="481"/>
      <c r="B129" s="316" t="s">
        <v>1870</v>
      </c>
      <c r="C129" s="317"/>
      <c r="D129" s="318"/>
      <c r="E129" s="318"/>
      <c r="F129" s="318"/>
      <c r="G129" s="484"/>
      <c r="H129" s="319" t="s">
        <v>1870</v>
      </c>
      <c r="I129" s="481"/>
      <c r="J129" s="316" t="s">
        <v>1870</v>
      </c>
      <c r="K129" s="317"/>
      <c r="L129" s="318"/>
      <c r="M129" s="318"/>
      <c r="N129" s="318"/>
      <c r="O129" s="484"/>
      <c r="P129" s="319" t="s">
        <v>1870</v>
      </c>
    </row>
    <row r="130" spans="1:16" ht="15.75" thickBot="1">
      <c r="A130" s="481"/>
      <c r="B130" s="316" t="s">
        <v>1871</v>
      </c>
      <c r="C130" s="317"/>
      <c r="D130" s="318"/>
      <c r="E130" s="318"/>
      <c r="F130" s="318"/>
      <c r="G130" s="484"/>
      <c r="H130" s="319" t="s">
        <v>1871</v>
      </c>
      <c r="I130" s="481"/>
      <c r="J130" s="316" t="s">
        <v>1871</v>
      </c>
      <c r="K130" s="317"/>
      <c r="L130" s="318"/>
      <c r="M130" s="318"/>
      <c r="N130" s="318"/>
      <c r="O130" s="484"/>
      <c r="P130" s="319" t="s">
        <v>1871</v>
      </c>
    </row>
    <row r="131" spans="1:16" ht="15.75" thickBot="1">
      <c r="A131" s="481"/>
      <c r="B131" s="316" t="s">
        <v>1872</v>
      </c>
      <c r="C131" s="317"/>
      <c r="D131" s="318"/>
      <c r="E131" s="318"/>
      <c r="F131" s="318"/>
      <c r="G131" s="484"/>
      <c r="H131" s="319" t="s">
        <v>1872</v>
      </c>
      <c r="I131" s="481"/>
      <c r="J131" s="316" t="s">
        <v>1872</v>
      </c>
      <c r="K131" s="317"/>
      <c r="L131" s="318"/>
      <c r="M131" s="318"/>
      <c r="N131" s="318"/>
      <c r="O131" s="484"/>
      <c r="P131" s="319" t="s">
        <v>1872</v>
      </c>
    </row>
    <row r="132" spans="1:16" ht="15.75" thickBot="1">
      <c r="A132" s="481"/>
      <c r="B132" s="316" t="s">
        <v>1873</v>
      </c>
      <c r="C132" s="317"/>
      <c r="D132" s="318"/>
      <c r="E132" s="318"/>
      <c r="F132" s="318"/>
      <c r="G132" s="484"/>
      <c r="H132" s="319" t="s">
        <v>1873</v>
      </c>
      <c r="I132" s="481"/>
      <c r="J132" s="316" t="s">
        <v>1873</v>
      </c>
      <c r="K132" s="317"/>
      <c r="L132" s="318"/>
      <c r="M132" s="318"/>
      <c r="N132" s="318"/>
      <c r="O132" s="484"/>
      <c r="P132" s="319" t="s">
        <v>1873</v>
      </c>
    </row>
    <row r="133" spans="1:16" ht="15.75" thickBot="1">
      <c r="A133" s="481"/>
      <c r="B133" s="316" t="s">
        <v>1874</v>
      </c>
      <c r="C133" s="317"/>
      <c r="D133" s="318"/>
      <c r="E133" s="318"/>
      <c r="F133" s="318"/>
      <c r="G133" s="484"/>
      <c r="H133" s="319" t="s">
        <v>1874</v>
      </c>
      <c r="I133" s="481"/>
      <c r="J133" s="316" t="s">
        <v>1874</v>
      </c>
      <c r="K133" s="317"/>
      <c r="L133" s="318"/>
      <c r="M133" s="318"/>
      <c r="N133" s="318"/>
      <c r="O133" s="484"/>
      <c r="P133" s="319" t="s">
        <v>1874</v>
      </c>
    </row>
    <row r="134" spans="1:16" ht="15.75" thickBot="1">
      <c r="A134" s="481"/>
      <c r="B134" s="316" t="s">
        <v>1875</v>
      </c>
      <c r="C134" s="317"/>
      <c r="D134" s="318"/>
      <c r="E134" s="318"/>
      <c r="F134" s="318"/>
      <c r="G134" s="484"/>
      <c r="H134" s="319" t="s">
        <v>1875</v>
      </c>
      <c r="I134" s="481"/>
      <c r="J134" s="316" t="s">
        <v>1875</v>
      </c>
      <c r="K134" s="317"/>
      <c r="L134" s="318"/>
      <c r="M134" s="318"/>
      <c r="N134" s="318"/>
      <c r="O134" s="484"/>
      <c r="P134" s="319" t="s">
        <v>1875</v>
      </c>
    </row>
    <row r="135" spans="1:16" ht="15.75" thickBot="1">
      <c r="A135" s="481"/>
      <c r="B135" s="316" t="s">
        <v>1876</v>
      </c>
      <c r="C135" s="317"/>
      <c r="D135" s="318"/>
      <c r="E135" s="318"/>
      <c r="F135" s="318"/>
      <c r="G135" s="484"/>
      <c r="H135" s="319" t="s">
        <v>1876</v>
      </c>
      <c r="I135" s="481"/>
      <c r="J135" s="316" t="s">
        <v>1876</v>
      </c>
      <c r="K135" s="317"/>
      <c r="L135" s="318"/>
      <c r="M135" s="318"/>
      <c r="N135" s="318"/>
      <c r="O135" s="484"/>
      <c r="P135" s="319" t="s">
        <v>1876</v>
      </c>
    </row>
    <row r="136" spans="1:16" ht="15.75" thickBot="1">
      <c r="A136" s="481"/>
      <c r="B136" s="316" t="s">
        <v>1877</v>
      </c>
      <c r="C136" s="317"/>
      <c r="D136" s="318"/>
      <c r="E136" s="318"/>
      <c r="F136" s="318"/>
      <c r="G136" s="484"/>
      <c r="H136" s="319" t="s">
        <v>1877</v>
      </c>
      <c r="I136" s="481"/>
      <c r="J136" s="316" t="s">
        <v>1877</v>
      </c>
      <c r="K136" s="317"/>
      <c r="L136" s="318"/>
      <c r="M136" s="318"/>
      <c r="N136" s="318"/>
      <c r="O136" s="484"/>
      <c r="P136" s="319" t="s">
        <v>1877</v>
      </c>
    </row>
    <row r="137" spans="1:16" ht="15.75" thickBot="1">
      <c r="A137" s="481"/>
      <c r="B137" s="316" t="s">
        <v>1878</v>
      </c>
      <c r="C137" s="317"/>
      <c r="D137" s="318"/>
      <c r="E137" s="318"/>
      <c r="F137" s="318"/>
      <c r="G137" s="484"/>
      <c r="H137" s="319" t="s">
        <v>1878</v>
      </c>
      <c r="I137" s="481"/>
      <c r="J137" s="316" t="s">
        <v>1878</v>
      </c>
      <c r="K137" s="317"/>
      <c r="L137" s="318"/>
      <c r="M137" s="318"/>
      <c r="N137" s="318"/>
      <c r="O137" s="484"/>
      <c r="P137" s="319" t="s">
        <v>1878</v>
      </c>
    </row>
    <row r="138" spans="1:16" ht="26.25" thickBot="1">
      <c r="A138" s="482"/>
      <c r="B138" s="316" t="s">
        <v>1879</v>
      </c>
      <c r="C138" s="317"/>
      <c r="D138" s="318"/>
      <c r="E138" s="318"/>
      <c r="F138" s="318"/>
      <c r="G138" s="485"/>
      <c r="H138" s="319" t="s">
        <v>1880</v>
      </c>
      <c r="I138" s="482"/>
      <c r="J138" s="316" t="s">
        <v>1879</v>
      </c>
      <c r="K138" s="317"/>
      <c r="L138" s="318"/>
      <c r="M138" s="318"/>
      <c r="N138" s="318"/>
      <c r="O138" s="485"/>
      <c r="P138" s="319" t="s">
        <v>1880</v>
      </c>
    </row>
    <row r="139" spans="1:16" ht="15.75" thickBot="1">
      <c r="A139" s="480" t="s">
        <v>2195</v>
      </c>
      <c r="B139" s="316" t="s">
        <v>1867</v>
      </c>
      <c r="C139" s="317"/>
      <c r="D139" s="318"/>
      <c r="E139" s="318"/>
      <c r="F139" s="318"/>
      <c r="G139" s="483" t="s">
        <v>2195</v>
      </c>
      <c r="H139" s="319" t="s">
        <v>1867</v>
      </c>
      <c r="I139" s="480" t="s">
        <v>2195</v>
      </c>
      <c r="J139" s="316" t="s">
        <v>1867</v>
      </c>
      <c r="K139" s="317"/>
      <c r="L139" s="318"/>
      <c r="M139" s="318"/>
      <c r="N139" s="318"/>
      <c r="O139" s="483" t="s">
        <v>2195</v>
      </c>
      <c r="P139" s="319" t="s">
        <v>1867</v>
      </c>
    </row>
    <row r="140" spans="1:16" ht="15.75" thickBot="1">
      <c r="A140" s="481"/>
      <c r="B140" s="316" t="s">
        <v>1869</v>
      </c>
      <c r="C140" s="317"/>
      <c r="D140" s="318"/>
      <c r="E140" s="318"/>
      <c r="F140" s="318"/>
      <c r="G140" s="484"/>
      <c r="H140" s="319" t="s">
        <v>1869</v>
      </c>
      <c r="I140" s="481"/>
      <c r="J140" s="316" t="s">
        <v>1869</v>
      </c>
      <c r="K140" s="317"/>
      <c r="L140" s="318"/>
      <c r="M140" s="318"/>
      <c r="N140" s="318"/>
      <c r="O140" s="484"/>
      <c r="P140" s="319" t="s">
        <v>1869</v>
      </c>
    </row>
    <row r="141" spans="1:16" ht="15.75" thickBot="1">
      <c r="A141" s="481"/>
      <c r="B141" s="316" t="s">
        <v>1870</v>
      </c>
      <c r="C141" s="317"/>
      <c r="D141" s="318"/>
      <c r="E141" s="318"/>
      <c r="F141" s="318"/>
      <c r="G141" s="484"/>
      <c r="H141" s="319" t="s">
        <v>1870</v>
      </c>
      <c r="I141" s="481"/>
      <c r="J141" s="316" t="s">
        <v>1870</v>
      </c>
      <c r="K141" s="317"/>
      <c r="L141" s="318"/>
      <c r="M141" s="318"/>
      <c r="N141" s="318"/>
      <c r="O141" s="484"/>
      <c r="P141" s="319" t="s">
        <v>1870</v>
      </c>
    </row>
    <row r="142" spans="1:16" ht="15.75" thickBot="1">
      <c r="A142" s="481"/>
      <c r="B142" s="316" t="s">
        <v>1871</v>
      </c>
      <c r="C142" s="317"/>
      <c r="D142" s="318"/>
      <c r="E142" s="318"/>
      <c r="F142" s="318"/>
      <c r="G142" s="484"/>
      <c r="H142" s="319" t="s">
        <v>1871</v>
      </c>
      <c r="I142" s="481"/>
      <c r="J142" s="316" t="s">
        <v>1871</v>
      </c>
      <c r="K142" s="317"/>
      <c r="L142" s="318"/>
      <c r="M142" s="318"/>
      <c r="N142" s="318"/>
      <c r="O142" s="484"/>
      <c r="P142" s="319" t="s">
        <v>1871</v>
      </c>
    </row>
    <row r="143" spans="1:16" ht="15.75" thickBot="1">
      <c r="A143" s="481"/>
      <c r="B143" s="316" t="s">
        <v>1872</v>
      </c>
      <c r="C143" s="317"/>
      <c r="D143" s="318"/>
      <c r="E143" s="318"/>
      <c r="F143" s="318"/>
      <c r="G143" s="484"/>
      <c r="H143" s="319" t="s">
        <v>1872</v>
      </c>
      <c r="I143" s="481"/>
      <c r="J143" s="316" t="s">
        <v>1872</v>
      </c>
      <c r="K143" s="317"/>
      <c r="L143" s="318"/>
      <c r="M143" s="318"/>
      <c r="N143" s="318"/>
      <c r="O143" s="484"/>
      <c r="P143" s="319" t="s">
        <v>1872</v>
      </c>
    </row>
    <row r="144" spans="1:16" ht="15.75" thickBot="1">
      <c r="A144" s="481"/>
      <c r="B144" s="316" t="s">
        <v>1873</v>
      </c>
      <c r="C144" s="317"/>
      <c r="D144" s="318"/>
      <c r="E144" s="318"/>
      <c r="F144" s="318"/>
      <c r="G144" s="484"/>
      <c r="H144" s="319" t="s">
        <v>1873</v>
      </c>
      <c r="I144" s="481"/>
      <c r="J144" s="316" t="s">
        <v>1873</v>
      </c>
      <c r="K144" s="317"/>
      <c r="L144" s="318"/>
      <c r="M144" s="318"/>
      <c r="N144" s="318"/>
      <c r="O144" s="484"/>
      <c r="P144" s="319" t="s">
        <v>1873</v>
      </c>
    </row>
    <row r="145" spans="1:16" ht="15.75" thickBot="1">
      <c r="A145" s="481"/>
      <c r="B145" s="316" t="s">
        <v>1874</v>
      </c>
      <c r="C145" s="317"/>
      <c r="D145" s="318"/>
      <c r="E145" s="318"/>
      <c r="F145" s="318"/>
      <c r="G145" s="484"/>
      <c r="H145" s="319" t="s">
        <v>1874</v>
      </c>
      <c r="I145" s="481"/>
      <c r="J145" s="316" t="s">
        <v>1874</v>
      </c>
      <c r="K145" s="317"/>
      <c r="L145" s="318"/>
      <c r="M145" s="318"/>
      <c r="N145" s="318"/>
      <c r="O145" s="484"/>
      <c r="P145" s="319" t="s">
        <v>1874</v>
      </c>
    </row>
    <row r="146" spans="1:16" ht="15.75" thickBot="1">
      <c r="A146" s="481"/>
      <c r="B146" s="316" t="s">
        <v>1875</v>
      </c>
      <c r="C146" s="317"/>
      <c r="D146" s="318"/>
      <c r="E146" s="318"/>
      <c r="F146" s="318"/>
      <c r="G146" s="484"/>
      <c r="H146" s="319" t="s">
        <v>1875</v>
      </c>
      <c r="I146" s="481"/>
      <c r="J146" s="316" t="s">
        <v>1875</v>
      </c>
      <c r="K146" s="317"/>
      <c r="L146" s="318"/>
      <c r="M146" s="318"/>
      <c r="N146" s="318"/>
      <c r="O146" s="484"/>
      <c r="P146" s="319" t="s">
        <v>1875</v>
      </c>
    </row>
    <row r="147" spans="1:16" ht="15.75" thickBot="1">
      <c r="A147" s="481"/>
      <c r="B147" s="316" t="s">
        <v>1876</v>
      </c>
      <c r="C147" s="317"/>
      <c r="D147" s="318"/>
      <c r="E147" s="318"/>
      <c r="F147" s="318"/>
      <c r="G147" s="484"/>
      <c r="H147" s="319" t="s">
        <v>1876</v>
      </c>
      <c r="I147" s="481"/>
      <c r="J147" s="316" t="s">
        <v>1876</v>
      </c>
      <c r="K147" s="317"/>
      <c r="L147" s="318"/>
      <c r="M147" s="318"/>
      <c r="N147" s="318"/>
      <c r="O147" s="484"/>
      <c r="P147" s="319" t="s">
        <v>1876</v>
      </c>
    </row>
    <row r="148" spans="1:16" ht="15.75" thickBot="1">
      <c r="A148" s="481"/>
      <c r="B148" s="316" t="s">
        <v>1877</v>
      </c>
      <c r="C148" s="317"/>
      <c r="D148" s="318"/>
      <c r="E148" s="318"/>
      <c r="F148" s="318"/>
      <c r="G148" s="484"/>
      <c r="H148" s="319" t="s">
        <v>1877</v>
      </c>
      <c r="I148" s="481"/>
      <c r="J148" s="316" t="s">
        <v>1877</v>
      </c>
      <c r="K148" s="317"/>
      <c r="L148" s="318"/>
      <c r="M148" s="318"/>
      <c r="N148" s="318"/>
      <c r="O148" s="484"/>
      <c r="P148" s="319" t="s">
        <v>1877</v>
      </c>
    </row>
    <row r="149" spans="1:16" ht="15.75" thickBot="1">
      <c r="A149" s="481"/>
      <c r="B149" s="316" t="s">
        <v>1878</v>
      </c>
      <c r="C149" s="317"/>
      <c r="D149" s="318"/>
      <c r="E149" s="318"/>
      <c r="F149" s="318"/>
      <c r="G149" s="484"/>
      <c r="H149" s="319" t="s">
        <v>1878</v>
      </c>
      <c r="I149" s="481"/>
      <c r="J149" s="316" t="s">
        <v>1878</v>
      </c>
      <c r="K149" s="317"/>
      <c r="L149" s="318"/>
      <c r="M149" s="318"/>
      <c r="N149" s="318"/>
      <c r="O149" s="484"/>
      <c r="P149" s="319" t="s">
        <v>1878</v>
      </c>
    </row>
    <row r="150" spans="1:16" ht="26.25" thickBot="1">
      <c r="A150" s="482"/>
      <c r="B150" s="316" t="s">
        <v>1879</v>
      </c>
      <c r="C150" s="317"/>
      <c r="D150" s="318"/>
      <c r="E150" s="318"/>
      <c r="F150" s="318"/>
      <c r="G150" s="485"/>
      <c r="H150" s="319" t="s">
        <v>1880</v>
      </c>
      <c r="I150" s="482"/>
      <c r="J150" s="316" t="s">
        <v>1879</v>
      </c>
      <c r="K150" s="317"/>
      <c r="L150" s="318"/>
      <c r="M150" s="318"/>
      <c r="N150" s="318"/>
      <c r="O150" s="485"/>
      <c r="P150" s="319" t="s">
        <v>1880</v>
      </c>
    </row>
    <row r="151" spans="1:16" ht="15.75" thickBot="1">
      <c r="A151" s="480" t="s">
        <v>2196</v>
      </c>
      <c r="B151" s="316" t="s">
        <v>1867</v>
      </c>
      <c r="C151" s="317"/>
      <c r="D151" s="318"/>
      <c r="E151" s="318"/>
      <c r="F151" s="318"/>
      <c r="G151" s="483" t="s">
        <v>2196</v>
      </c>
      <c r="H151" s="319" t="s">
        <v>1867</v>
      </c>
      <c r="I151" s="480" t="s">
        <v>2196</v>
      </c>
      <c r="J151" s="316" t="s">
        <v>1867</v>
      </c>
      <c r="K151" s="317"/>
      <c r="L151" s="318"/>
      <c r="M151" s="318"/>
      <c r="N151" s="318"/>
      <c r="O151" s="483" t="s">
        <v>2196</v>
      </c>
      <c r="P151" s="319" t="s">
        <v>1867</v>
      </c>
    </row>
    <row r="152" spans="1:16" ht="15.75" thickBot="1">
      <c r="A152" s="481"/>
      <c r="B152" s="316" t="s">
        <v>1869</v>
      </c>
      <c r="C152" s="317"/>
      <c r="D152" s="318"/>
      <c r="E152" s="318"/>
      <c r="F152" s="318"/>
      <c r="G152" s="484"/>
      <c r="H152" s="319" t="s">
        <v>1869</v>
      </c>
      <c r="I152" s="481"/>
      <c r="J152" s="316" t="s">
        <v>1869</v>
      </c>
      <c r="K152" s="317"/>
      <c r="L152" s="318"/>
      <c r="M152" s="318"/>
      <c r="N152" s="318"/>
      <c r="O152" s="484"/>
      <c r="P152" s="319" t="s">
        <v>1869</v>
      </c>
    </row>
    <row r="153" spans="1:16" ht="15.75" thickBot="1">
      <c r="A153" s="481"/>
      <c r="B153" s="316" t="s">
        <v>1870</v>
      </c>
      <c r="C153" s="317"/>
      <c r="D153" s="318"/>
      <c r="E153" s="318"/>
      <c r="F153" s="318"/>
      <c r="G153" s="484"/>
      <c r="H153" s="319" t="s">
        <v>1870</v>
      </c>
      <c r="I153" s="481"/>
      <c r="J153" s="316" t="s">
        <v>1870</v>
      </c>
      <c r="K153" s="317"/>
      <c r="L153" s="318"/>
      <c r="M153" s="318"/>
      <c r="N153" s="318"/>
      <c r="O153" s="484"/>
      <c r="P153" s="319" t="s">
        <v>1870</v>
      </c>
    </row>
    <row r="154" spans="1:16" ht="15.75" thickBot="1">
      <c r="A154" s="481"/>
      <c r="B154" s="316" t="s">
        <v>1871</v>
      </c>
      <c r="C154" s="317"/>
      <c r="D154" s="318"/>
      <c r="E154" s="318"/>
      <c r="F154" s="318"/>
      <c r="G154" s="484"/>
      <c r="H154" s="319" t="s">
        <v>1871</v>
      </c>
      <c r="I154" s="481"/>
      <c r="J154" s="316" t="s">
        <v>1871</v>
      </c>
      <c r="K154" s="317"/>
      <c r="L154" s="318"/>
      <c r="M154" s="318"/>
      <c r="N154" s="318"/>
      <c r="O154" s="484"/>
      <c r="P154" s="319" t="s">
        <v>1871</v>
      </c>
    </row>
    <row r="155" spans="1:16" ht="15.75" thickBot="1">
      <c r="A155" s="481"/>
      <c r="B155" s="316" t="s">
        <v>1872</v>
      </c>
      <c r="C155" s="317"/>
      <c r="D155" s="318"/>
      <c r="E155" s="318"/>
      <c r="F155" s="318"/>
      <c r="G155" s="484"/>
      <c r="H155" s="319" t="s">
        <v>1872</v>
      </c>
      <c r="I155" s="481"/>
      <c r="J155" s="316" t="s">
        <v>1872</v>
      </c>
      <c r="K155" s="317"/>
      <c r="L155" s="318"/>
      <c r="M155" s="318"/>
      <c r="N155" s="318"/>
      <c r="O155" s="484"/>
      <c r="P155" s="319" t="s">
        <v>1872</v>
      </c>
    </row>
    <row r="156" spans="1:16" ht="15.75" thickBot="1">
      <c r="A156" s="481"/>
      <c r="B156" s="316" t="s">
        <v>1873</v>
      </c>
      <c r="C156" s="317"/>
      <c r="D156" s="318"/>
      <c r="E156" s="318"/>
      <c r="F156" s="318"/>
      <c r="G156" s="484"/>
      <c r="H156" s="319" t="s">
        <v>1873</v>
      </c>
      <c r="I156" s="481"/>
      <c r="J156" s="316" t="s">
        <v>1873</v>
      </c>
      <c r="K156" s="317"/>
      <c r="L156" s="318"/>
      <c r="M156" s="318"/>
      <c r="N156" s="318"/>
      <c r="O156" s="484"/>
      <c r="P156" s="319" t="s">
        <v>1873</v>
      </c>
    </row>
    <row r="157" spans="1:16" ht="15.75" thickBot="1">
      <c r="A157" s="481"/>
      <c r="B157" s="316" t="s">
        <v>1874</v>
      </c>
      <c r="C157" s="317"/>
      <c r="D157" s="318"/>
      <c r="E157" s="318"/>
      <c r="F157" s="318"/>
      <c r="G157" s="484"/>
      <c r="H157" s="319" t="s">
        <v>1874</v>
      </c>
      <c r="I157" s="481"/>
      <c r="J157" s="316" t="s">
        <v>1874</v>
      </c>
      <c r="K157" s="317"/>
      <c r="L157" s="318"/>
      <c r="M157" s="318"/>
      <c r="N157" s="318"/>
      <c r="O157" s="484"/>
      <c r="P157" s="319" t="s">
        <v>1874</v>
      </c>
    </row>
    <row r="158" spans="1:16" ht="15.75" thickBot="1">
      <c r="A158" s="481"/>
      <c r="B158" s="316" t="s">
        <v>1875</v>
      </c>
      <c r="C158" s="317"/>
      <c r="D158" s="318"/>
      <c r="E158" s="318"/>
      <c r="F158" s="318"/>
      <c r="G158" s="484"/>
      <c r="H158" s="319" t="s">
        <v>1875</v>
      </c>
      <c r="I158" s="481"/>
      <c r="J158" s="316" t="s">
        <v>1875</v>
      </c>
      <c r="K158" s="317"/>
      <c r="L158" s="318"/>
      <c r="M158" s="318"/>
      <c r="N158" s="318"/>
      <c r="O158" s="484"/>
      <c r="P158" s="319" t="s">
        <v>1875</v>
      </c>
    </row>
    <row r="159" spans="1:16" ht="15.75" thickBot="1">
      <c r="A159" s="481"/>
      <c r="B159" s="316" t="s">
        <v>1876</v>
      </c>
      <c r="C159" s="317"/>
      <c r="D159" s="318"/>
      <c r="E159" s="318"/>
      <c r="F159" s="318"/>
      <c r="G159" s="484"/>
      <c r="H159" s="319" t="s">
        <v>1876</v>
      </c>
      <c r="I159" s="481"/>
      <c r="J159" s="316" t="s">
        <v>1876</v>
      </c>
      <c r="K159" s="317"/>
      <c r="L159" s="318"/>
      <c r="M159" s="318"/>
      <c r="N159" s="318"/>
      <c r="O159" s="484"/>
      <c r="P159" s="319" t="s">
        <v>1876</v>
      </c>
    </row>
    <row r="160" spans="1:16" ht="15.75" thickBot="1">
      <c r="A160" s="481"/>
      <c r="B160" s="316" t="s">
        <v>1877</v>
      </c>
      <c r="C160" s="317"/>
      <c r="D160" s="318"/>
      <c r="E160" s="318"/>
      <c r="F160" s="318"/>
      <c r="G160" s="484"/>
      <c r="H160" s="319" t="s">
        <v>1877</v>
      </c>
      <c r="I160" s="481"/>
      <c r="J160" s="316" t="s">
        <v>1877</v>
      </c>
      <c r="K160" s="317"/>
      <c r="L160" s="318"/>
      <c r="M160" s="318"/>
      <c r="N160" s="318"/>
      <c r="O160" s="484"/>
      <c r="P160" s="319" t="s">
        <v>1877</v>
      </c>
    </row>
    <row r="161" spans="1:16" ht="15.75" thickBot="1">
      <c r="A161" s="481"/>
      <c r="B161" s="316" t="s">
        <v>1878</v>
      </c>
      <c r="C161" s="317"/>
      <c r="D161" s="318"/>
      <c r="E161" s="318"/>
      <c r="F161" s="318"/>
      <c r="G161" s="484"/>
      <c r="H161" s="319" t="s">
        <v>1878</v>
      </c>
      <c r="I161" s="481"/>
      <c r="J161" s="316" t="s">
        <v>1878</v>
      </c>
      <c r="K161" s="317"/>
      <c r="L161" s="318"/>
      <c r="M161" s="318"/>
      <c r="N161" s="318"/>
      <c r="O161" s="484"/>
      <c r="P161" s="319" t="s">
        <v>1878</v>
      </c>
    </row>
    <row r="162" spans="1:16" ht="26.25" thickBot="1">
      <c r="A162" s="482"/>
      <c r="B162" s="316" t="s">
        <v>1879</v>
      </c>
      <c r="C162" s="317"/>
      <c r="D162" s="318"/>
      <c r="E162" s="318"/>
      <c r="F162" s="318"/>
      <c r="G162" s="485"/>
      <c r="H162" s="319" t="s">
        <v>1880</v>
      </c>
      <c r="I162" s="482"/>
      <c r="J162" s="316" t="s">
        <v>1879</v>
      </c>
      <c r="K162" s="317"/>
      <c r="L162" s="318"/>
      <c r="M162" s="318"/>
      <c r="N162" s="318"/>
      <c r="O162" s="485"/>
      <c r="P162" s="319" t="s">
        <v>1880</v>
      </c>
    </row>
    <row r="163" spans="1:16" ht="15.75" thickBot="1">
      <c r="A163" s="480" t="s">
        <v>2197</v>
      </c>
      <c r="B163" s="316" t="s">
        <v>1867</v>
      </c>
      <c r="C163" s="317"/>
      <c r="D163" s="318"/>
      <c r="E163" s="318"/>
      <c r="F163" s="318"/>
      <c r="G163" s="483" t="s">
        <v>2197</v>
      </c>
      <c r="H163" s="319" t="s">
        <v>1867</v>
      </c>
      <c r="I163" s="480" t="s">
        <v>2197</v>
      </c>
      <c r="J163" s="316" t="s">
        <v>1867</v>
      </c>
      <c r="K163" s="317"/>
      <c r="L163" s="318"/>
      <c r="M163" s="318"/>
      <c r="N163" s="318"/>
      <c r="O163" s="483" t="s">
        <v>2197</v>
      </c>
      <c r="P163" s="319" t="s">
        <v>1867</v>
      </c>
    </row>
    <row r="164" spans="1:16" ht="15.75" thickBot="1">
      <c r="A164" s="481"/>
      <c r="B164" s="316" t="s">
        <v>1869</v>
      </c>
      <c r="C164" s="317"/>
      <c r="D164" s="318"/>
      <c r="E164" s="318"/>
      <c r="F164" s="318"/>
      <c r="G164" s="484"/>
      <c r="H164" s="319" t="s">
        <v>1869</v>
      </c>
      <c r="I164" s="481"/>
      <c r="J164" s="316" t="s">
        <v>1869</v>
      </c>
      <c r="K164" s="317"/>
      <c r="L164" s="318"/>
      <c r="M164" s="318"/>
      <c r="N164" s="318"/>
      <c r="O164" s="484"/>
      <c r="P164" s="319" t="s">
        <v>1869</v>
      </c>
    </row>
    <row r="165" spans="1:16" ht="15.75" thickBot="1">
      <c r="A165" s="481"/>
      <c r="B165" s="316" t="s">
        <v>1870</v>
      </c>
      <c r="C165" s="317"/>
      <c r="D165" s="318"/>
      <c r="E165" s="318"/>
      <c r="F165" s="318"/>
      <c r="G165" s="484"/>
      <c r="H165" s="319" t="s">
        <v>1870</v>
      </c>
      <c r="I165" s="481"/>
      <c r="J165" s="316" t="s">
        <v>1870</v>
      </c>
      <c r="K165" s="317"/>
      <c r="L165" s="318"/>
      <c r="M165" s="318"/>
      <c r="N165" s="318"/>
      <c r="O165" s="484"/>
      <c r="P165" s="319" t="s">
        <v>1870</v>
      </c>
    </row>
    <row r="166" spans="1:16" ht="15.75" thickBot="1">
      <c r="A166" s="481"/>
      <c r="B166" s="316" t="s">
        <v>1871</v>
      </c>
      <c r="C166" s="317"/>
      <c r="D166" s="318"/>
      <c r="E166" s="318"/>
      <c r="F166" s="318"/>
      <c r="G166" s="484"/>
      <c r="H166" s="319" t="s">
        <v>1871</v>
      </c>
      <c r="I166" s="481"/>
      <c r="J166" s="316" t="s">
        <v>1871</v>
      </c>
      <c r="K166" s="317"/>
      <c r="L166" s="318"/>
      <c r="M166" s="318"/>
      <c r="N166" s="318"/>
      <c r="O166" s="484"/>
      <c r="P166" s="319" t="s">
        <v>1871</v>
      </c>
    </row>
    <row r="167" spans="1:16" ht="15.75" thickBot="1">
      <c r="A167" s="481"/>
      <c r="B167" s="316" t="s">
        <v>1872</v>
      </c>
      <c r="C167" s="317"/>
      <c r="D167" s="318"/>
      <c r="E167" s="318"/>
      <c r="F167" s="318"/>
      <c r="G167" s="484"/>
      <c r="H167" s="319" t="s">
        <v>1872</v>
      </c>
      <c r="I167" s="481"/>
      <c r="J167" s="316" t="s">
        <v>1872</v>
      </c>
      <c r="K167" s="317"/>
      <c r="L167" s="318"/>
      <c r="M167" s="318"/>
      <c r="N167" s="318"/>
      <c r="O167" s="484"/>
      <c r="P167" s="319" t="s">
        <v>1872</v>
      </c>
    </row>
    <row r="168" spans="1:16" ht="15.75" thickBot="1">
      <c r="A168" s="481"/>
      <c r="B168" s="316" t="s">
        <v>1873</v>
      </c>
      <c r="C168" s="317"/>
      <c r="D168" s="318"/>
      <c r="E168" s="318"/>
      <c r="F168" s="318"/>
      <c r="G168" s="484"/>
      <c r="H168" s="319" t="s">
        <v>1873</v>
      </c>
      <c r="I168" s="481"/>
      <c r="J168" s="316" t="s">
        <v>1873</v>
      </c>
      <c r="K168" s="317"/>
      <c r="L168" s="318"/>
      <c r="M168" s="318"/>
      <c r="N168" s="318"/>
      <c r="O168" s="484"/>
      <c r="P168" s="319" t="s">
        <v>1873</v>
      </c>
    </row>
    <row r="169" spans="1:16" ht="15.75" thickBot="1">
      <c r="A169" s="481"/>
      <c r="B169" s="316" t="s">
        <v>1874</v>
      </c>
      <c r="C169" s="317"/>
      <c r="D169" s="318"/>
      <c r="E169" s="318"/>
      <c r="F169" s="318"/>
      <c r="G169" s="484"/>
      <c r="H169" s="319" t="s">
        <v>1874</v>
      </c>
      <c r="I169" s="481"/>
      <c r="J169" s="316" t="s">
        <v>1874</v>
      </c>
      <c r="K169" s="317"/>
      <c r="L169" s="318"/>
      <c r="M169" s="318"/>
      <c r="N169" s="318"/>
      <c r="O169" s="484"/>
      <c r="P169" s="319" t="s">
        <v>1874</v>
      </c>
    </row>
    <row r="170" spans="1:16" ht="15.75" thickBot="1">
      <c r="A170" s="481"/>
      <c r="B170" s="316" t="s">
        <v>1875</v>
      </c>
      <c r="C170" s="317"/>
      <c r="D170" s="318"/>
      <c r="E170" s="318"/>
      <c r="F170" s="318"/>
      <c r="G170" s="484"/>
      <c r="H170" s="319" t="s">
        <v>1875</v>
      </c>
      <c r="I170" s="481"/>
      <c r="J170" s="316" t="s">
        <v>1875</v>
      </c>
      <c r="K170" s="317"/>
      <c r="L170" s="318"/>
      <c r="M170" s="318"/>
      <c r="N170" s="318"/>
      <c r="O170" s="484"/>
      <c r="P170" s="319" t="s">
        <v>1875</v>
      </c>
    </row>
    <row r="171" spans="1:16" ht="15.75" thickBot="1">
      <c r="A171" s="481"/>
      <c r="B171" s="316" t="s">
        <v>1876</v>
      </c>
      <c r="C171" s="317"/>
      <c r="D171" s="318"/>
      <c r="E171" s="318"/>
      <c r="F171" s="318"/>
      <c r="G171" s="484"/>
      <c r="H171" s="319" t="s">
        <v>1876</v>
      </c>
      <c r="I171" s="481"/>
      <c r="J171" s="316" t="s">
        <v>1876</v>
      </c>
      <c r="K171" s="317"/>
      <c r="L171" s="318"/>
      <c r="M171" s="318"/>
      <c r="N171" s="318"/>
      <c r="O171" s="484"/>
      <c r="P171" s="319" t="s">
        <v>1876</v>
      </c>
    </row>
    <row r="172" spans="1:16" ht="15.75" thickBot="1">
      <c r="A172" s="481"/>
      <c r="B172" s="316" t="s">
        <v>1877</v>
      </c>
      <c r="C172" s="317"/>
      <c r="D172" s="318"/>
      <c r="E172" s="318"/>
      <c r="F172" s="318"/>
      <c r="G172" s="484"/>
      <c r="H172" s="319" t="s">
        <v>1877</v>
      </c>
      <c r="I172" s="481"/>
      <c r="J172" s="316" t="s">
        <v>1877</v>
      </c>
      <c r="K172" s="317"/>
      <c r="L172" s="318"/>
      <c r="M172" s="318"/>
      <c r="N172" s="318"/>
      <c r="O172" s="484"/>
      <c r="P172" s="319" t="s">
        <v>1877</v>
      </c>
    </row>
    <row r="173" spans="1:16" ht="15.75" thickBot="1">
      <c r="A173" s="481"/>
      <c r="B173" s="316" t="s">
        <v>1878</v>
      </c>
      <c r="C173" s="317"/>
      <c r="D173" s="318"/>
      <c r="E173" s="318"/>
      <c r="F173" s="318"/>
      <c r="G173" s="484"/>
      <c r="H173" s="319" t="s">
        <v>1878</v>
      </c>
      <c r="I173" s="481"/>
      <c r="J173" s="316" t="s">
        <v>1878</v>
      </c>
      <c r="K173" s="317"/>
      <c r="L173" s="318"/>
      <c r="M173" s="318"/>
      <c r="N173" s="318"/>
      <c r="O173" s="484"/>
      <c r="P173" s="319" t="s">
        <v>1878</v>
      </c>
    </row>
    <row r="174" spans="1:16" ht="26.25" thickBot="1">
      <c r="A174" s="482"/>
      <c r="B174" s="316" t="s">
        <v>1879</v>
      </c>
      <c r="C174" s="317"/>
      <c r="D174" s="318"/>
      <c r="E174" s="318"/>
      <c r="F174" s="318"/>
      <c r="G174" s="485"/>
      <c r="H174" s="319" t="s">
        <v>1880</v>
      </c>
      <c r="I174" s="482"/>
      <c r="J174" s="316" t="s">
        <v>1879</v>
      </c>
      <c r="K174" s="317"/>
      <c r="L174" s="318"/>
      <c r="M174" s="318"/>
      <c r="N174" s="318"/>
      <c r="O174" s="485"/>
      <c r="P174" s="319" t="s">
        <v>1880</v>
      </c>
    </row>
    <row r="175" spans="1:16" ht="15.75" thickBot="1">
      <c r="A175" s="480" t="s">
        <v>2198</v>
      </c>
      <c r="B175" s="316" t="s">
        <v>1867</v>
      </c>
      <c r="C175" s="317"/>
      <c r="D175" s="318"/>
      <c r="E175" s="318"/>
      <c r="F175" s="318"/>
      <c r="G175" s="483" t="s">
        <v>2198</v>
      </c>
      <c r="H175" s="319" t="s">
        <v>1867</v>
      </c>
      <c r="I175" s="480" t="s">
        <v>2198</v>
      </c>
      <c r="J175" s="316" t="s">
        <v>1867</v>
      </c>
      <c r="K175" s="317"/>
      <c r="L175" s="318"/>
      <c r="M175" s="318"/>
      <c r="N175" s="318"/>
      <c r="O175" s="483" t="s">
        <v>2198</v>
      </c>
      <c r="P175" s="319" t="s">
        <v>1867</v>
      </c>
    </row>
    <row r="176" spans="1:16" ht="15.75" thickBot="1">
      <c r="A176" s="481"/>
      <c r="B176" s="316" t="s">
        <v>1869</v>
      </c>
      <c r="C176" s="317"/>
      <c r="D176" s="318"/>
      <c r="E176" s="318"/>
      <c r="F176" s="318"/>
      <c r="G176" s="484"/>
      <c r="H176" s="319" t="s">
        <v>1869</v>
      </c>
      <c r="I176" s="481"/>
      <c r="J176" s="316" t="s">
        <v>1869</v>
      </c>
      <c r="K176" s="317"/>
      <c r="L176" s="318"/>
      <c r="M176" s="318"/>
      <c r="N176" s="318"/>
      <c r="O176" s="484"/>
      <c r="P176" s="319" t="s">
        <v>1869</v>
      </c>
    </row>
    <row r="177" spans="1:16" ht="15.75" thickBot="1">
      <c r="A177" s="481"/>
      <c r="B177" s="316" t="s">
        <v>1870</v>
      </c>
      <c r="C177" s="317"/>
      <c r="D177" s="318"/>
      <c r="E177" s="318"/>
      <c r="F177" s="318"/>
      <c r="G177" s="484"/>
      <c r="H177" s="319" t="s">
        <v>1870</v>
      </c>
      <c r="I177" s="481"/>
      <c r="J177" s="316" t="s">
        <v>1870</v>
      </c>
      <c r="K177" s="317"/>
      <c r="L177" s="318"/>
      <c r="M177" s="318"/>
      <c r="N177" s="318"/>
      <c r="O177" s="484"/>
      <c r="P177" s="319" t="s">
        <v>1870</v>
      </c>
    </row>
    <row r="178" spans="1:16" ht="15.75" thickBot="1">
      <c r="A178" s="481"/>
      <c r="B178" s="316" t="s">
        <v>1871</v>
      </c>
      <c r="C178" s="317"/>
      <c r="D178" s="318"/>
      <c r="E178" s="318"/>
      <c r="F178" s="318"/>
      <c r="G178" s="484"/>
      <c r="H178" s="319" t="s">
        <v>1871</v>
      </c>
      <c r="I178" s="481"/>
      <c r="J178" s="316" t="s">
        <v>1871</v>
      </c>
      <c r="K178" s="317"/>
      <c r="L178" s="318"/>
      <c r="M178" s="318"/>
      <c r="N178" s="318"/>
      <c r="O178" s="484"/>
      <c r="P178" s="319" t="s">
        <v>1871</v>
      </c>
    </row>
    <row r="179" spans="1:16" ht="15.75" thickBot="1">
      <c r="A179" s="481"/>
      <c r="B179" s="316" t="s">
        <v>1872</v>
      </c>
      <c r="C179" s="317"/>
      <c r="D179" s="318"/>
      <c r="E179" s="318"/>
      <c r="F179" s="318"/>
      <c r="G179" s="484"/>
      <c r="H179" s="319" t="s">
        <v>1872</v>
      </c>
      <c r="I179" s="481"/>
      <c r="J179" s="316" t="s">
        <v>1872</v>
      </c>
      <c r="K179" s="317"/>
      <c r="L179" s="318"/>
      <c r="M179" s="318"/>
      <c r="N179" s="318"/>
      <c r="O179" s="484"/>
      <c r="P179" s="319" t="s">
        <v>1872</v>
      </c>
    </row>
    <row r="180" spans="1:16" ht="15.75" thickBot="1">
      <c r="A180" s="481"/>
      <c r="B180" s="316" t="s">
        <v>1873</v>
      </c>
      <c r="C180" s="317"/>
      <c r="D180" s="318"/>
      <c r="E180" s="318"/>
      <c r="F180" s="318"/>
      <c r="G180" s="484"/>
      <c r="H180" s="319" t="s">
        <v>1873</v>
      </c>
      <c r="I180" s="481"/>
      <c r="J180" s="316" t="s">
        <v>1873</v>
      </c>
      <c r="K180" s="317"/>
      <c r="L180" s="318"/>
      <c r="M180" s="318"/>
      <c r="N180" s="318"/>
      <c r="O180" s="484"/>
      <c r="P180" s="319" t="s">
        <v>1873</v>
      </c>
    </row>
    <row r="181" spans="1:16" ht="15.75" thickBot="1">
      <c r="A181" s="481"/>
      <c r="B181" s="316" t="s">
        <v>1874</v>
      </c>
      <c r="C181" s="317"/>
      <c r="D181" s="318"/>
      <c r="E181" s="318"/>
      <c r="F181" s="318"/>
      <c r="G181" s="484"/>
      <c r="H181" s="319" t="s">
        <v>1874</v>
      </c>
      <c r="I181" s="481"/>
      <c r="J181" s="316" t="s">
        <v>1874</v>
      </c>
      <c r="K181" s="317"/>
      <c r="L181" s="318"/>
      <c r="M181" s="318"/>
      <c r="N181" s="318"/>
      <c r="O181" s="484"/>
      <c r="P181" s="319" t="s">
        <v>1874</v>
      </c>
    </row>
    <row r="182" spans="1:16" ht="15.75" thickBot="1">
      <c r="A182" s="481"/>
      <c r="B182" s="316" t="s">
        <v>1875</v>
      </c>
      <c r="C182" s="317"/>
      <c r="D182" s="318"/>
      <c r="E182" s="318"/>
      <c r="F182" s="318"/>
      <c r="G182" s="484"/>
      <c r="H182" s="319" t="s">
        <v>1875</v>
      </c>
      <c r="I182" s="481"/>
      <c r="J182" s="316" t="s">
        <v>1875</v>
      </c>
      <c r="K182" s="317"/>
      <c r="L182" s="318"/>
      <c r="M182" s="318"/>
      <c r="N182" s="318"/>
      <c r="O182" s="484"/>
      <c r="P182" s="319" t="s">
        <v>1875</v>
      </c>
    </row>
    <row r="183" spans="1:16" ht="15.75" thickBot="1">
      <c r="A183" s="481"/>
      <c r="B183" s="316" t="s">
        <v>1876</v>
      </c>
      <c r="C183" s="317"/>
      <c r="D183" s="318"/>
      <c r="E183" s="318"/>
      <c r="F183" s="318"/>
      <c r="G183" s="484"/>
      <c r="H183" s="319" t="s">
        <v>1876</v>
      </c>
      <c r="I183" s="481"/>
      <c r="J183" s="316" t="s">
        <v>1876</v>
      </c>
      <c r="K183" s="317"/>
      <c r="L183" s="318"/>
      <c r="M183" s="318"/>
      <c r="N183" s="318"/>
      <c r="O183" s="484"/>
      <c r="P183" s="319" t="s">
        <v>1876</v>
      </c>
    </row>
    <row r="184" spans="1:16" ht="15.75" thickBot="1">
      <c r="A184" s="481"/>
      <c r="B184" s="316" t="s">
        <v>1877</v>
      </c>
      <c r="C184" s="317"/>
      <c r="D184" s="318"/>
      <c r="E184" s="318"/>
      <c r="F184" s="318"/>
      <c r="G184" s="484"/>
      <c r="H184" s="319" t="s">
        <v>1877</v>
      </c>
      <c r="I184" s="481"/>
      <c r="J184" s="316" t="s">
        <v>1877</v>
      </c>
      <c r="K184" s="317"/>
      <c r="L184" s="318"/>
      <c r="M184" s="318"/>
      <c r="N184" s="318"/>
      <c r="O184" s="484"/>
      <c r="P184" s="319" t="s">
        <v>1877</v>
      </c>
    </row>
    <row r="185" spans="1:16" ht="15.75" thickBot="1">
      <c r="A185" s="481"/>
      <c r="B185" s="316" t="s">
        <v>1878</v>
      </c>
      <c r="C185" s="317"/>
      <c r="D185" s="318"/>
      <c r="E185" s="318"/>
      <c r="F185" s="318"/>
      <c r="G185" s="484"/>
      <c r="H185" s="319" t="s">
        <v>1878</v>
      </c>
      <c r="I185" s="481"/>
      <c r="J185" s="316" t="s">
        <v>1878</v>
      </c>
      <c r="K185" s="317"/>
      <c r="L185" s="318"/>
      <c r="M185" s="318"/>
      <c r="N185" s="318"/>
      <c r="O185" s="484"/>
      <c r="P185" s="319" t="s">
        <v>1878</v>
      </c>
    </row>
    <row r="186" spans="1:16" ht="26.25" thickBot="1">
      <c r="A186" s="482"/>
      <c r="B186" s="316" t="s">
        <v>1879</v>
      </c>
      <c r="C186" s="317"/>
      <c r="D186" s="318"/>
      <c r="E186" s="318"/>
      <c r="F186" s="318"/>
      <c r="G186" s="485"/>
      <c r="H186" s="319" t="s">
        <v>1880</v>
      </c>
      <c r="I186" s="482"/>
      <c r="J186" s="316" t="s">
        <v>1879</v>
      </c>
      <c r="K186" s="317"/>
      <c r="L186" s="318"/>
      <c r="M186" s="318"/>
      <c r="N186" s="318"/>
      <c r="O186" s="485"/>
      <c r="P186" s="319" t="s">
        <v>1880</v>
      </c>
    </row>
    <row r="187" spans="1:16" ht="15.75" thickBot="1">
      <c r="A187" s="480" t="s">
        <v>2199</v>
      </c>
      <c r="B187" s="316" t="s">
        <v>1867</v>
      </c>
      <c r="C187" s="317"/>
      <c r="D187" s="318"/>
      <c r="E187" s="318"/>
      <c r="F187" s="318"/>
      <c r="G187" s="483" t="s">
        <v>2199</v>
      </c>
      <c r="H187" s="319" t="s">
        <v>1867</v>
      </c>
      <c r="I187" s="480" t="s">
        <v>2199</v>
      </c>
      <c r="J187" s="316" t="s">
        <v>1867</v>
      </c>
      <c r="K187" s="317"/>
      <c r="L187" s="318"/>
      <c r="M187" s="318"/>
      <c r="N187" s="318"/>
      <c r="O187" s="483" t="s">
        <v>2199</v>
      </c>
      <c r="P187" s="319" t="s">
        <v>1867</v>
      </c>
    </row>
    <row r="188" spans="1:16" ht="15.75" thickBot="1">
      <c r="A188" s="481"/>
      <c r="B188" s="316" t="s">
        <v>1869</v>
      </c>
      <c r="C188" s="317"/>
      <c r="D188" s="318"/>
      <c r="E188" s="318"/>
      <c r="F188" s="318"/>
      <c r="G188" s="484"/>
      <c r="H188" s="319" t="s">
        <v>1869</v>
      </c>
      <c r="I188" s="481"/>
      <c r="J188" s="316" t="s">
        <v>1869</v>
      </c>
      <c r="K188" s="317"/>
      <c r="L188" s="318"/>
      <c r="M188" s="318"/>
      <c r="N188" s="318"/>
      <c r="O188" s="484"/>
      <c r="P188" s="319" t="s">
        <v>1869</v>
      </c>
    </row>
    <row r="189" spans="1:16" ht="15.75" thickBot="1">
      <c r="A189" s="481"/>
      <c r="B189" s="316" t="s">
        <v>1870</v>
      </c>
      <c r="C189" s="317"/>
      <c r="D189" s="318"/>
      <c r="E189" s="318"/>
      <c r="F189" s="318"/>
      <c r="G189" s="484"/>
      <c r="H189" s="319" t="s">
        <v>1870</v>
      </c>
      <c r="I189" s="481"/>
      <c r="J189" s="316" t="s">
        <v>1870</v>
      </c>
      <c r="K189" s="317"/>
      <c r="L189" s="318"/>
      <c r="M189" s="318"/>
      <c r="N189" s="318"/>
      <c r="O189" s="484"/>
      <c r="P189" s="319" t="s">
        <v>1870</v>
      </c>
    </row>
    <row r="190" spans="1:16" ht="15.75" thickBot="1">
      <c r="A190" s="481"/>
      <c r="B190" s="316" t="s">
        <v>1871</v>
      </c>
      <c r="C190" s="317"/>
      <c r="D190" s="318"/>
      <c r="E190" s="318"/>
      <c r="F190" s="318"/>
      <c r="G190" s="484"/>
      <c r="H190" s="319" t="s">
        <v>1871</v>
      </c>
      <c r="I190" s="481"/>
      <c r="J190" s="316" t="s">
        <v>1871</v>
      </c>
      <c r="K190" s="317"/>
      <c r="L190" s="318"/>
      <c r="M190" s="318"/>
      <c r="N190" s="318"/>
      <c r="O190" s="484"/>
      <c r="P190" s="319" t="s">
        <v>1871</v>
      </c>
    </row>
    <row r="191" spans="1:16" ht="15.75" thickBot="1">
      <c r="A191" s="481"/>
      <c r="B191" s="316" t="s">
        <v>1872</v>
      </c>
      <c r="C191" s="317"/>
      <c r="D191" s="318"/>
      <c r="E191" s="318"/>
      <c r="F191" s="318"/>
      <c r="G191" s="484"/>
      <c r="H191" s="319" t="s">
        <v>1872</v>
      </c>
      <c r="I191" s="481"/>
      <c r="J191" s="316" t="s">
        <v>1872</v>
      </c>
      <c r="K191" s="317"/>
      <c r="L191" s="318"/>
      <c r="M191" s="318"/>
      <c r="N191" s="318"/>
      <c r="O191" s="484"/>
      <c r="P191" s="319" t="s">
        <v>1872</v>
      </c>
    </row>
    <row r="192" spans="1:16" ht="15.75" thickBot="1">
      <c r="A192" s="481"/>
      <c r="B192" s="316" t="s">
        <v>1873</v>
      </c>
      <c r="C192" s="317"/>
      <c r="D192" s="318"/>
      <c r="E192" s="318"/>
      <c r="F192" s="318"/>
      <c r="G192" s="484"/>
      <c r="H192" s="319" t="s">
        <v>1873</v>
      </c>
      <c r="I192" s="481"/>
      <c r="J192" s="316" t="s">
        <v>1873</v>
      </c>
      <c r="K192" s="317"/>
      <c r="L192" s="318"/>
      <c r="M192" s="318"/>
      <c r="N192" s="318"/>
      <c r="O192" s="484"/>
      <c r="P192" s="319" t="s">
        <v>1873</v>
      </c>
    </row>
    <row r="193" spans="1:16" ht="15.75" thickBot="1">
      <c r="A193" s="481"/>
      <c r="B193" s="316" t="s">
        <v>1874</v>
      </c>
      <c r="C193" s="317"/>
      <c r="D193" s="318"/>
      <c r="E193" s="318"/>
      <c r="F193" s="318"/>
      <c r="G193" s="484"/>
      <c r="H193" s="319" t="s">
        <v>1874</v>
      </c>
      <c r="I193" s="481"/>
      <c r="J193" s="316" t="s">
        <v>1874</v>
      </c>
      <c r="K193" s="317"/>
      <c r="L193" s="318"/>
      <c r="M193" s="318"/>
      <c r="N193" s="318"/>
      <c r="O193" s="484"/>
      <c r="P193" s="319" t="s">
        <v>1874</v>
      </c>
    </row>
    <row r="194" spans="1:16" ht="15.75" thickBot="1">
      <c r="A194" s="481"/>
      <c r="B194" s="316" t="s">
        <v>1875</v>
      </c>
      <c r="C194" s="317"/>
      <c r="D194" s="318"/>
      <c r="E194" s="318"/>
      <c r="F194" s="318"/>
      <c r="G194" s="484"/>
      <c r="H194" s="319" t="s">
        <v>1875</v>
      </c>
      <c r="I194" s="481"/>
      <c r="J194" s="316" t="s">
        <v>1875</v>
      </c>
      <c r="K194" s="317"/>
      <c r="L194" s="318"/>
      <c r="M194" s="318"/>
      <c r="N194" s="318"/>
      <c r="O194" s="484"/>
      <c r="P194" s="319" t="s">
        <v>1875</v>
      </c>
    </row>
    <row r="195" spans="1:16" ht="15.75" thickBot="1">
      <c r="A195" s="481"/>
      <c r="B195" s="316" t="s">
        <v>1876</v>
      </c>
      <c r="C195" s="317"/>
      <c r="D195" s="318"/>
      <c r="E195" s="318"/>
      <c r="F195" s="318"/>
      <c r="G195" s="484"/>
      <c r="H195" s="319" t="s">
        <v>1876</v>
      </c>
      <c r="I195" s="481"/>
      <c r="J195" s="316" t="s">
        <v>1876</v>
      </c>
      <c r="K195" s="317"/>
      <c r="L195" s="318"/>
      <c r="M195" s="318"/>
      <c r="N195" s="318"/>
      <c r="O195" s="484"/>
      <c r="P195" s="319" t="s">
        <v>1876</v>
      </c>
    </row>
    <row r="196" spans="1:16" ht="15.75" thickBot="1">
      <c r="A196" s="481"/>
      <c r="B196" s="316" t="s">
        <v>1877</v>
      </c>
      <c r="C196" s="317"/>
      <c r="D196" s="318"/>
      <c r="E196" s="318"/>
      <c r="F196" s="318"/>
      <c r="G196" s="484"/>
      <c r="H196" s="319" t="s">
        <v>1877</v>
      </c>
      <c r="I196" s="481"/>
      <c r="J196" s="316" t="s">
        <v>1877</v>
      </c>
      <c r="K196" s="317"/>
      <c r="L196" s="318"/>
      <c r="M196" s="318"/>
      <c r="N196" s="318"/>
      <c r="O196" s="484"/>
      <c r="P196" s="319" t="s">
        <v>1877</v>
      </c>
    </row>
    <row r="197" spans="1:16" ht="15.75" thickBot="1">
      <c r="A197" s="481"/>
      <c r="B197" s="316" t="s">
        <v>1878</v>
      </c>
      <c r="C197" s="317"/>
      <c r="D197" s="318"/>
      <c r="E197" s="318"/>
      <c r="F197" s="318"/>
      <c r="G197" s="484"/>
      <c r="H197" s="319" t="s">
        <v>1878</v>
      </c>
      <c r="I197" s="481"/>
      <c r="J197" s="316" t="s">
        <v>1878</v>
      </c>
      <c r="K197" s="317"/>
      <c r="L197" s="318"/>
      <c r="M197" s="318"/>
      <c r="N197" s="318"/>
      <c r="O197" s="484"/>
      <c r="P197" s="319" t="s">
        <v>1878</v>
      </c>
    </row>
    <row r="198" spans="1:16" ht="26.25" thickBot="1">
      <c r="A198" s="482"/>
      <c r="B198" s="316" t="s">
        <v>1879</v>
      </c>
      <c r="C198" s="317"/>
      <c r="D198" s="318"/>
      <c r="E198" s="318"/>
      <c r="F198" s="318"/>
      <c r="G198" s="485"/>
      <c r="H198" s="319" t="s">
        <v>1880</v>
      </c>
      <c r="I198" s="482"/>
      <c r="J198" s="316" t="s">
        <v>1879</v>
      </c>
      <c r="K198" s="317"/>
      <c r="L198" s="318"/>
      <c r="M198" s="318"/>
      <c r="N198" s="318"/>
      <c r="O198" s="485"/>
      <c r="P198" s="319" t="s">
        <v>1880</v>
      </c>
    </row>
    <row r="199" spans="1:16" ht="15.75" thickBot="1">
      <c r="A199" s="480" t="s">
        <v>2200</v>
      </c>
      <c r="B199" s="316" t="s">
        <v>1867</v>
      </c>
      <c r="C199" s="317"/>
      <c r="D199" s="318"/>
      <c r="E199" s="318"/>
      <c r="F199" s="318"/>
      <c r="G199" s="483" t="s">
        <v>2200</v>
      </c>
      <c r="H199" s="319" t="s">
        <v>1867</v>
      </c>
      <c r="I199" s="480" t="s">
        <v>2200</v>
      </c>
      <c r="J199" s="316" t="s">
        <v>1867</v>
      </c>
      <c r="K199" s="317"/>
      <c r="L199" s="318"/>
      <c r="M199" s="318"/>
      <c r="N199" s="318"/>
      <c r="O199" s="483" t="s">
        <v>2200</v>
      </c>
      <c r="P199" s="319" t="s">
        <v>1867</v>
      </c>
    </row>
    <row r="200" spans="1:16" ht="15.75" thickBot="1">
      <c r="A200" s="481"/>
      <c r="B200" s="316" t="s">
        <v>1869</v>
      </c>
      <c r="C200" s="317"/>
      <c r="D200" s="318"/>
      <c r="E200" s="318"/>
      <c r="F200" s="318"/>
      <c r="G200" s="484"/>
      <c r="H200" s="319" t="s">
        <v>1869</v>
      </c>
      <c r="I200" s="481"/>
      <c r="J200" s="316" t="s">
        <v>1869</v>
      </c>
      <c r="K200" s="317"/>
      <c r="L200" s="318"/>
      <c r="M200" s="318"/>
      <c r="N200" s="318"/>
      <c r="O200" s="484"/>
      <c r="P200" s="319" t="s">
        <v>1869</v>
      </c>
    </row>
    <row r="201" spans="1:16" ht="15.75" thickBot="1">
      <c r="A201" s="481"/>
      <c r="B201" s="316" t="s">
        <v>1870</v>
      </c>
      <c r="C201" s="317"/>
      <c r="D201" s="318"/>
      <c r="E201" s="318"/>
      <c r="F201" s="318"/>
      <c r="G201" s="484"/>
      <c r="H201" s="319" t="s">
        <v>1870</v>
      </c>
      <c r="I201" s="481"/>
      <c r="J201" s="316" t="s">
        <v>1870</v>
      </c>
      <c r="K201" s="317"/>
      <c r="L201" s="318"/>
      <c r="M201" s="318"/>
      <c r="N201" s="318"/>
      <c r="O201" s="484"/>
      <c r="P201" s="319" t="s">
        <v>1870</v>
      </c>
    </row>
    <row r="202" spans="1:16" ht="15.75" thickBot="1">
      <c r="A202" s="481"/>
      <c r="B202" s="316" t="s">
        <v>1871</v>
      </c>
      <c r="C202" s="317"/>
      <c r="D202" s="318"/>
      <c r="E202" s="318"/>
      <c r="F202" s="318"/>
      <c r="G202" s="484"/>
      <c r="H202" s="319" t="s">
        <v>1871</v>
      </c>
      <c r="I202" s="481"/>
      <c r="J202" s="316" t="s">
        <v>1871</v>
      </c>
      <c r="K202" s="317"/>
      <c r="L202" s="318"/>
      <c r="M202" s="318"/>
      <c r="N202" s="318"/>
      <c r="O202" s="484"/>
      <c r="P202" s="319" t="s">
        <v>1871</v>
      </c>
    </row>
    <row r="203" spans="1:16" ht="15.75" thickBot="1">
      <c r="A203" s="481"/>
      <c r="B203" s="316" t="s">
        <v>1872</v>
      </c>
      <c r="C203" s="317"/>
      <c r="D203" s="318"/>
      <c r="E203" s="318"/>
      <c r="F203" s="318"/>
      <c r="G203" s="484"/>
      <c r="H203" s="319" t="s">
        <v>1872</v>
      </c>
      <c r="I203" s="481"/>
      <c r="J203" s="316" t="s">
        <v>1872</v>
      </c>
      <c r="K203" s="317"/>
      <c r="L203" s="318"/>
      <c r="M203" s="318"/>
      <c r="N203" s="318"/>
      <c r="O203" s="484"/>
      <c r="P203" s="319" t="s">
        <v>1872</v>
      </c>
    </row>
    <row r="204" spans="1:16" ht="15.75" thickBot="1">
      <c r="A204" s="481"/>
      <c r="B204" s="316" t="s">
        <v>1873</v>
      </c>
      <c r="C204" s="317"/>
      <c r="D204" s="318"/>
      <c r="E204" s="318"/>
      <c r="F204" s="318"/>
      <c r="G204" s="484"/>
      <c r="H204" s="319" t="s">
        <v>1873</v>
      </c>
      <c r="I204" s="481"/>
      <c r="J204" s="316" t="s">
        <v>1873</v>
      </c>
      <c r="K204" s="317"/>
      <c r="L204" s="318"/>
      <c r="M204" s="318"/>
      <c r="N204" s="318"/>
      <c r="O204" s="484"/>
      <c r="P204" s="319" t="s">
        <v>1873</v>
      </c>
    </row>
    <row r="205" spans="1:16" ht="15.75" thickBot="1">
      <c r="A205" s="481"/>
      <c r="B205" s="316" t="s">
        <v>1874</v>
      </c>
      <c r="C205" s="317"/>
      <c r="D205" s="318"/>
      <c r="E205" s="318"/>
      <c r="F205" s="318"/>
      <c r="G205" s="484"/>
      <c r="H205" s="319" t="s">
        <v>1874</v>
      </c>
      <c r="I205" s="481"/>
      <c r="J205" s="316" t="s">
        <v>1874</v>
      </c>
      <c r="K205" s="317"/>
      <c r="L205" s="318"/>
      <c r="M205" s="318"/>
      <c r="N205" s="318"/>
      <c r="O205" s="484"/>
      <c r="P205" s="319" t="s">
        <v>1874</v>
      </c>
    </row>
    <row r="206" spans="1:16" ht="15.75" thickBot="1">
      <c r="A206" s="481"/>
      <c r="B206" s="316" t="s">
        <v>1875</v>
      </c>
      <c r="C206" s="317"/>
      <c r="D206" s="318"/>
      <c r="E206" s="318"/>
      <c r="F206" s="318"/>
      <c r="G206" s="484"/>
      <c r="H206" s="319" t="s">
        <v>1875</v>
      </c>
      <c r="I206" s="481"/>
      <c r="J206" s="316" t="s">
        <v>1875</v>
      </c>
      <c r="K206" s="317"/>
      <c r="L206" s="318"/>
      <c r="M206" s="318"/>
      <c r="N206" s="318"/>
      <c r="O206" s="484"/>
      <c r="P206" s="319" t="s">
        <v>1875</v>
      </c>
    </row>
    <row r="207" spans="1:16" ht="15.75" thickBot="1">
      <c r="A207" s="481"/>
      <c r="B207" s="316" t="s">
        <v>1876</v>
      </c>
      <c r="C207" s="317"/>
      <c r="D207" s="318"/>
      <c r="E207" s="318"/>
      <c r="F207" s="318"/>
      <c r="G207" s="484"/>
      <c r="H207" s="319" t="s">
        <v>1876</v>
      </c>
      <c r="I207" s="481"/>
      <c r="J207" s="316" t="s">
        <v>1876</v>
      </c>
      <c r="K207" s="317"/>
      <c r="L207" s="318"/>
      <c r="M207" s="318"/>
      <c r="N207" s="318"/>
      <c r="O207" s="484"/>
      <c r="P207" s="319" t="s">
        <v>1876</v>
      </c>
    </row>
    <row r="208" spans="1:16" ht="15.75" thickBot="1">
      <c r="A208" s="481"/>
      <c r="B208" s="316" t="s">
        <v>1877</v>
      </c>
      <c r="C208" s="317"/>
      <c r="D208" s="318"/>
      <c r="E208" s="318"/>
      <c r="F208" s="318"/>
      <c r="G208" s="484"/>
      <c r="H208" s="319" t="s">
        <v>1877</v>
      </c>
      <c r="I208" s="481"/>
      <c r="J208" s="316" t="s">
        <v>1877</v>
      </c>
      <c r="K208" s="317"/>
      <c r="L208" s="318"/>
      <c r="M208" s="318"/>
      <c r="N208" s="318"/>
      <c r="O208" s="484"/>
      <c r="P208" s="319" t="s">
        <v>1877</v>
      </c>
    </row>
    <row r="209" spans="1:16" ht="15.75" thickBot="1">
      <c r="A209" s="481"/>
      <c r="B209" s="316" t="s">
        <v>1878</v>
      </c>
      <c r="C209" s="317"/>
      <c r="D209" s="318"/>
      <c r="E209" s="318"/>
      <c r="F209" s="318"/>
      <c r="G209" s="484"/>
      <c r="H209" s="319" t="s">
        <v>1878</v>
      </c>
      <c r="I209" s="481"/>
      <c r="J209" s="316" t="s">
        <v>1878</v>
      </c>
      <c r="K209" s="317"/>
      <c r="L209" s="318"/>
      <c r="M209" s="318"/>
      <c r="N209" s="318"/>
      <c r="O209" s="484"/>
      <c r="P209" s="319" t="s">
        <v>1878</v>
      </c>
    </row>
    <row r="210" spans="1:16" ht="26.25" thickBot="1">
      <c r="A210" s="482"/>
      <c r="B210" s="316" t="s">
        <v>1879</v>
      </c>
      <c r="C210" s="317"/>
      <c r="D210" s="318"/>
      <c r="E210" s="318"/>
      <c r="F210" s="318"/>
      <c r="G210" s="485"/>
      <c r="H210" s="319" t="s">
        <v>1880</v>
      </c>
      <c r="I210" s="482"/>
      <c r="J210" s="316" t="s">
        <v>1879</v>
      </c>
      <c r="K210" s="317"/>
      <c r="L210" s="318"/>
      <c r="M210" s="318"/>
      <c r="N210" s="318"/>
      <c r="O210" s="485"/>
      <c r="P210" s="319" t="s">
        <v>1880</v>
      </c>
    </row>
    <row r="211" spans="1:16" ht="15.75" thickBot="1">
      <c r="A211" s="480" t="s">
        <v>2201</v>
      </c>
      <c r="B211" s="316" t="s">
        <v>1867</v>
      </c>
      <c r="C211" s="317"/>
      <c r="D211" s="318"/>
      <c r="E211" s="318"/>
      <c r="F211" s="318"/>
      <c r="G211" s="483" t="s">
        <v>2201</v>
      </c>
      <c r="H211" s="319" t="s">
        <v>1867</v>
      </c>
      <c r="I211" s="480" t="s">
        <v>2201</v>
      </c>
      <c r="J211" s="316" t="s">
        <v>1867</v>
      </c>
      <c r="K211" s="317"/>
      <c r="L211" s="318"/>
      <c r="M211" s="318"/>
      <c r="N211" s="318"/>
      <c r="O211" s="483" t="s">
        <v>2201</v>
      </c>
      <c r="P211" s="319" t="s">
        <v>1867</v>
      </c>
    </row>
    <row r="212" spans="1:16" ht="15.75" thickBot="1">
      <c r="A212" s="481"/>
      <c r="B212" s="316" t="s">
        <v>1869</v>
      </c>
      <c r="C212" s="317"/>
      <c r="D212" s="318"/>
      <c r="E212" s="318"/>
      <c r="F212" s="318"/>
      <c r="G212" s="484"/>
      <c r="H212" s="319" t="s">
        <v>1869</v>
      </c>
      <c r="I212" s="481"/>
      <c r="J212" s="316" t="s">
        <v>1869</v>
      </c>
      <c r="K212" s="317"/>
      <c r="L212" s="318"/>
      <c r="M212" s="318"/>
      <c r="N212" s="318"/>
      <c r="O212" s="484"/>
      <c r="P212" s="319" t="s">
        <v>1869</v>
      </c>
    </row>
    <row r="213" spans="1:16" ht="15.75" thickBot="1">
      <c r="A213" s="481"/>
      <c r="B213" s="316" t="s">
        <v>1870</v>
      </c>
      <c r="C213" s="317"/>
      <c r="D213" s="318"/>
      <c r="E213" s="318"/>
      <c r="F213" s="318"/>
      <c r="G213" s="484"/>
      <c r="H213" s="319" t="s">
        <v>1870</v>
      </c>
      <c r="I213" s="481"/>
      <c r="J213" s="316" t="s">
        <v>1870</v>
      </c>
      <c r="K213" s="317"/>
      <c r="L213" s="318"/>
      <c r="M213" s="318"/>
      <c r="N213" s="318"/>
      <c r="O213" s="484"/>
      <c r="P213" s="319" t="s">
        <v>1870</v>
      </c>
    </row>
    <row r="214" spans="1:16" ht="15.75" thickBot="1">
      <c r="A214" s="481"/>
      <c r="B214" s="316" t="s">
        <v>1871</v>
      </c>
      <c r="C214" s="317"/>
      <c r="D214" s="318"/>
      <c r="E214" s="318"/>
      <c r="F214" s="318"/>
      <c r="G214" s="484"/>
      <c r="H214" s="319" t="s">
        <v>1871</v>
      </c>
      <c r="I214" s="481"/>
      <c r="J214" s="316" t="s">
        <v>1871</v>
      </c>
      <c r="K214" s="317"/>
      <c r="L214" s="318"/>
      <c r="M214" s="318"/>
      <c r="N214" s="318"/>
      <c r="O214" s="484"/>
      <c r="P214" s="319" t="s">
        <v>1871</v>
      </c>
    </row>
    <row r="215" spans="1:16" ht="15.75" thickBot="1">
      <c r="A215" s="481"/>
      <c r="B215" s="316" t="s">
        <v>1872</v>
      </c>
      <c r="C215" s="317"/>
      <c r="D215" s="318"/>
      <c r="E215" s="318"/>
      <c r="F215" s="318"/>
      <c r="G215" s="484"/>
      <c r="H215" s="319" t="s">
        <v>1872</v>
      </c>
      <c r="I215" s="481"/>
      <c r="J215" s="316" t="s">
        <v>1872</v>
      </c>
      <c r="K215" s="317"/>
      <c r="L215" s="318"/>
      <c r="M215" s="318"/>
      <c r="N215" s="318"/>
      <c r="O215" s="484"/>
      <c r="P215" s="319" t="s">
        <v>1872</v>
      </c>
    </row>
    <row r="216" spans="1:16" ht="15.75" thickBot="1">
      <c r="A216" s="481"/>
      <c r="B216" s="316" t="s">
        <v>1873</v>
      </c>
      <c r="C216" s="317"/>
      <c r="D216" s="318"/>
      <c r="E216" s="318"/>
      <c r="F216" s="318"/>
      <c r="G216" s="484"/>
      <c r="H216" s="319" t="s">
        <v>1873</v>
      </c>
      <c r="I216" s="481"/>
      <c r="J216" s="316" t="s">
        <v>1873</v>
      </c>
      <c r="K216" s="317"/>
      <c r="L216" s="318"/>
      <c r="M216" s="318"/>
      <c r="N216" s="318"/>
      <c r="O216" s="484"/>
      <c r="P216" s="319" t="s">
        <v>1873</v>
      </c>
    </row>
    <row r="217" spans="1:16" ht="15.75" thickBot="1">
      <c r="A217" s="481"/>
      <c r="B217" s="316" t="s">
        <v>1874</v>
      </c>
      <c r="C217" s="317"/>
      <c r="D217" s="318"/>
      <c r="E217" s="318"/>
      <c r="F217" s="318"/>
      <c r="G217" s="484"/>
      <c r="H217" s="319" t="s">
        <v>1874</v>
      </c>
      <c r="I217" s="481"/>
      <c r="J217" s="316" t="s">
        <v>1874</v>
      </c>
      <c r="K217" s="317"/>
      <c r="L217" s="318"/>
      <c r="M217" s="318"/>
      <c r="N217" s="318"/>
      <c r="O217" s="484"/>
      <c r="P217" s="319" t="s">
        <v>1874</v>
      </c>
    </row>
    <row r="218" spans="1:16" ht="15.75" thickBot="1">
      <c r="A218" s="481"/>
      <c r="B218" s="316" t="s">
        <v>1875</v>
      </c>
      <c r="C218" s="317"/>
      <c r="D218" s="318"/>
      <c r="E218" s="318"/>
      <c r="F218" s="318"/>
      <c r="G218" s="484"/>
      <c r="H218" s="319" t="s">
        <v>1875</v>
      </c>
      <c r="I218" s="481"/>
      <c r="J218" s="316" t="s">
        <v>1875</v>
      </c>
      <c r="K218" s="317"/>
      <c r="L218" s="318"/>
      <c r="M218" s="318"/>
      <c r="N218" s="318"/>
      <c r="O218" s="484"/>
      <c r="P218" s="319" t="s">
        <v>1875</v>
      </c>
    </row>
    <row r="219" spans="1:16" ht="15.75" thickBot="1">
      <c r="A219" s="481"/>
      <c r="B219" s="316" t="s">
        <v>1876</v>
      </c>
      <c r="C219" s="317"/>
      <c r="D219" s="318"/>
      <c r="E219" s="318"/>
      <c r="F219" s="318"/>
      <c r="G219" s="484"/>
      <c r="H219" s="319" t="s">
        <v>1876</v>
      </c>
      <c r="I219" s="481"/>
      <c r="J219" s="316" t="s">
        <v>1876</v>
      </c>
      <c r="K219" s="317"/>
      <c r="L219" s="318"/>
      <c r="M219" s="318"/>
      <c r="N219" s="318"/>
      <c r="O219" s="484"/>
      <c r="P219" s="319" t="s">
        <v>1876</v>
      </c>
    </row>
    <row r="220" spans="1:16" ht="15.75" thickBot="1">
      <c r="A220" s="481"/>
      <c r="B220" s="316" t="s">
        <v>1877</v>
      </c>
      <c r="C220" s="317"/>
      <c r="D220" s="318"/>
      <c r="E220" s="318"/>
      <c r="F220" s="318"/>
      <c r="G220" s="484"/>
      <c r="H220" s="319" t="s">
        <v>1877</v>
      </c>
      <c r="I220" s="481"/>
      <c r="J220" s="316" t="s">
        <v>1877</v>
      </c>
      <c r="K220" s="317"/>
      <c r="L220" s="318"/>
      <c r="M220" s="318"/>
      <c r="N220" s="318"/>
      <c r="O220" s="484"/>
      <c r="P220" s="319" t="s">
        <v>1877</v>
      </c>
    </row>
    <row r="221" spans="1:16" ht="15.75" thickBot="1">
      <c r="A221" s="481"/>
      <c r="B221" s="316" t="s">
        <v>1878</v>
      </c>
      <c r="C221" s="317"/>
      <c r="D221" s="318"/>
      <c r="E221" s="318"/>
      <c r="F221" s="318"/>
      <c r="G221" s="484"/>
      <c r="H221" s="319" t="s">
        <v>1878</v>
      </c>
      <c r="I221" s="481"/>
      <c r="J221" s="316" t="s">
        <v>1878</v>
      </c>
      <c r="K221" s="317"/>
      <c r="L221" s="318"/>
      <c r="M221" s="318"/>
      <c r="N221" s="318"/>
      <c r="O221" s="484"/>
      <c r="P221" s="319" t="s">
        <v>1878</v>
      </c>
    </row>
    <row r="222" spans="1:16" ht="26.25" thickBot="1">
      <c r="A222" s="482"/>
      <c r="B222" s="316" t="s">
        <v>1879</v>
      </c>
      <c r="C222" s="317"/>
      <c r="D222" s="318"/>
      <c r="E222" s="318"/>
      <c r="F222" s="318"/>
      <c r="G222" s="485"/>
      <c r="H222" s="319" t="s">
        <v>1880</v>
      </c>
      <c r="I222" s="482"/>
      <c r="J222" s="316" t="s">
        <v>1879</v>
      </c>
      <c r="K222" s="317"/>
      <c r="L222" s="318"/>
      <c r="M222" s="318"/>
      <c r="N222" s="318"/>
      <c r="O222" s="485"/>
      <c r="P222" s="319" t="s">
        <v>1880</v>
      </c>
    </row>
    <row r="223" spans="1:16" ht="15.75" thickBot="1">
      <c r="A223" s="480" t="s">
        <v>2202</v>
      </c>
      <c r="B223" s="316" t="s">
        <v>1867</v>
      </c>
      <c r="C223" s="317"/>
      <c r="D223" s="318"/>
      <c r="E223" s="318"/>
      <c r="F223" s="318"/>
      <c r="G223" s="483" t="s">
        <v>2202</v>
      </c>
      <c r="H223" s="319" t="s">
        <v>1867</v>
      </c>
      <c r="I223" s="480" t="s">
        <v>2202</v>
      </c>
      <c r="J223" s="316" t="s">
        <v>1867</v>
      </c>
      <c r="K223" s="317"/>
      <c r="L223" s="318"/>
      <c r="M223" s="318"/>
      <c r="N223" s="318"/>
      <c r="O223" s="483" t="s">
        <v>2202</v>
      </c>
      <c r="P223" s="319" t="s">
        <v>1867</v>
      </c>
    </row>
    <row r="224" spans="1:16" ht="15.75" thickBot="1">
      <c r="A224" s="481"/>
      <c r="B224" s="316" t="s">
        <v>1869</v>
      </c>
      <c r="C224" s="317"/>
      <c r="D224" s="318"/>
      <c r="E224" s="318"/>
      <c r="F224" s="318"/>
      <c r="G224" s="484"/>
      <c r="H224" s="319" t="s">
        <v>1869</v>
      </c>
      <c r="I224" s="481"/>
      <c r="J224" s="316" t="s">
        <v>1869</v>
      </c>
      <c r="K224" s="317"/>
      <c r="L224" s="318"/>
      <c r="M224" s="318"/>
      <c r="N224" s="318"/>
      <c r="O224" s="484"/>
      <c r="P224" s="319" t="s">
        <v>1869</v>
      </c>
    </row>
    <row r="225" spans="1:16" ht="15.75" thickBot="1">
      <c r="A225" s="481"/>
      <c r="B225" s="316" t="s">
        <v>1870</v>
      </c>
      <c r="C225" s="317"/>
      <c r="D225" s="318"/>
      <c r="E225" s="318"/>
      <c r="F225" s="318"/>
      <c r="G225" s="484"/>
      <c r="H225" s="319" t="s">
        <v>1870</v>
      </c>
      <c r="I225" s="481"/>
      <c r="J225" s="316" t="s">
        <v>1870</v>
      </c>
      <c r="K225" s="317"/>
      <c r="L225" s="318"/>
      <c r="M225" s="318"/>
      <c r="N225" s="318"/>
      <c r="O225" s="484"/>
      <c r="P225" s="319" t="s">
        <v>1870</v>
      </c>
    </row>
    <row r="226" spans="1:16" ht="15.75" thickBot="1">
      <c r="A226" s="481"/>
      <c r="B226" s="316" t="s">
        <v>1871</v>
      </c>
      <c r="C226" s="317"/>
      <c r="D226" s="318"/>
      <c r="E226" s="318"/>
      <c r="F226" s="318"/>
      <c r="G226" s="484"/>
      <c r="H226" s="319" t="s">
        <v>1871</v>
      </c>
      <c r="I226" s="481"/>
      <c r="J226" s="316" t="s">
        <v>1871</v>
      </c>
      <c r="K226" s="317"/>
      <c r="L226" s="318"/>
      <c r="M226" s="318"/>
      <c r="N226" s="318"/>
      <c r="O226" s="484"/>
      <c r="P226" s="319" t="s">
        <v>1871</v>
      </c>
    </row>
    <row r="227" spans="1:16" ht="15.75" thickBot="1">
      <c r="A227" s="481"/>
      <c r="B227" s="316" t="s">
        <v>1872</v>
      </c>
      <c r="C227" s="317"/>
      <c r="D227" s="318"/>
      <c r="E227" s="318"/>
      <c r="F227" s="318"/>
      <c r="G227" s="484"/>
      <c r="H227" s="319" t="s">
        <v>1872</v>
      </c>
      <c r="I227" s="481"/>
      <c r="J227" s="316" t="s">
        <v>1872</v>
      </c>
      <c r="K227" s="317"/>
      <c r="L227" s="318"/>
      <c r="M227" s="318"/>
      <c r="N227" s="318"/>
      <c r="O227" s="484"/>
      <c r="P227" s="319" t="s">
        <v>1872</v>
      </c>
    </row>
    <row r="228" spans="1:16" ht="15.75" thickBot="1">
      <c r="A228" s="481"/>
      <c r="B228" s="316" t="s">
        <v>1873</v>
      </c>
      <c r="C228" s="317"/>
      <c r="D228" s="318"/>
      <c r="E228" s="318"/>
      <c r="F228" s="318"/>
      <c r="G228" s="484"/>
      <c r="H228" s="319" t="s">
        <v>1873</v>
      </c>
      <c r="I228" s="481"/>
      <c r="J228" s="316" t="s">
        <v>1873</v>
      </c>
      <c r="K228" s="317"/>
      <c r="L228" s="318"/>
      <c r="M228" s="318"/>
      <c r="N228" s="318"/>
      <c r="O228" s="484"/>
      <c r="P228" s="319" t="s">
        <v>1873</v>
      </c>
    </row>
    <row r="229" spans="1:16" ht="15.75" thickBot="1">
      <c r="A229" s="481"/>
      <c r="B229" s="316" t="s">
        <v>1874</v>
      </c>
      <c r="C229" s="317"/>
      <c r="D229" s="318"/>
      <c r="E229" s="318"/>
      <c r="F229" s="318"/>
      <c r="G229" s="484"/>
      <c r="H229" s="319" t="s">
        <v>1874</v>
      </c>
      <c r="I229" s="481"/>
      <c r="J229" s="316" t="s">
        <v>1874</v>
      </c>
      <c r="K229" s="317"/>
      <c r="L229" s="318"/>
      <c r="M229" s="318"/>
      <c r="N229" s="318"/>
      <c r="O229" s="484"/>
      <c r="P229" s="319" t="s">
        <v>1874</v>
      </c>
    </row>
    <row r="230" spans="1:16" ht="15.75" thickBot="1">
      <c r="A230" s="481"/>
      <c r="B230" s="316" t="s">
        <v>1875</v>
      </c>
      <c r="C230" s="317"/>
      <c r="D230" s="318"/>
      <c r="E230" s="318"/>
      <c r="F230" s="318"/>
      <c r="G230" s="484"/>
      <c r="H230" s="319" t="s">
        <v>1875</v>
      </c>
      <c r="I230" s="481"/>
      <c r="J230" s="316" t="s">
        <v>1875</v>
      </c>
      <c r="K230" s="317"/>
      <c r="L230" s="318"/>
      <c r="M230" s="318"/>
      <c r="N230" s="318"/>
      <c r="O230" s="484"/>
      <c r="P230" s="319" t="s">
        <v>1875</v>
      </c>
    </row>
    <row r="231" spans="1:16" ht="15.75" thickBot="1">
      <c r="A231" s="481"/>
      <c r="B231" s="316" t="s">
        <v>1876</v>
      </c>
      <c r="C231" s="317"/>
      <c r="D231" s="318"/>
      <c r="E231" s="318"/>
      <c r="F231" s="318"/>
      <c r="G231" s="484"/>
      <c r="H231" s="319" t="s">
        <v>1876</v>
      </c>
      <c r="I231" s="481"/>
      <c r="J231" s="316" t="s">
        <v>1876</v>
      </c>
      <c r="K231" s="317"/>
      <c r="L231" s="318"/>
      <c r="M231" s="318"/>
      <c r="N231" s="318"/>
      <c r="O231" s="484"/>
      <c r="P231" s="319" t="s">
        <v>1876</v>
      </c>
    </row>
    <row r="232" spans="1:16" ht="15.75" thickBot="1">
      <c r="A232" s="481"/>
      <c r="B232" s="316" t="s">
        <v>1877</v>
      </c>
      <c r="C232" s="317"/>
      <c r="D232" s="318"/>
      <c r="E232" s="318"/>
      <c r="F232" s="318"/>
      <c r="G232" s="484"/>
      <c r="H232" s="319" t="s">
        <v>1877</v>
      </c>
      <c r="I232" s="481"/>
      <c r="J232" s="316" t="s">
        <v>1877</v>
      </c>
      <c r="K232" s="317"/>
      <c r="L232" s="318"/>
      <c r="M232" s="318"/>
      <c r="N232" s="318"/>
      <c r="O232" s="484"/>
      <c r="P232" s="319" t="s">
        <v>1877</v>
      </c>
    </row>
    <row r="233" spans="1:16" ht="15.75" thickBot="1">
      <c r="A233" s="481"/>
      <c r="B233" s="316" t="s">
        <v>1878</v>
      </c>
      <c r="C233" s="317"/>
      <c r="D233" s="318"/>
      <c r="E233" s="318"/>
      <c r="F233" s="318"/>
      <c r="G233" s="484"/>
      <c r="H233" s="319" t="s">
        <v>1878</v>
      </c>
      <c r="I233" s="481"/>
      <c r="J233" s="316" t="s">
        <v>1878</v>
      </c>
      <c r="K233" s="317"/>
      <c r="L233" s="318"/>
      <c r="M233" s="318"/>
      <c r="N233" s="318"/>
      <c r="O233" s="484"/>
      <c r="P233" s="319" t="s">
        <v>1878</v>
      </c>
    </row>
    <row r="234" spans="1:16" ht="26.25" thickBot="1">
      <c r="A234" s="482"/>
      <c r="B234" s="316" t="s">
        <v>1879</v>
      </c>
      <c r="C234" s="317"/>
      <c r="D234" s="318"/>
      <c r="E234" s="318"/>
      <c r="F234" s="318"/>
      <c r="G234" s="485"/>
      <c r="H234" s="319" t="s">
        <v>1880</v>
      </c>
      <c r="I234" s="482"/>
      <c r="J234" s="316" t="s">
        <v>1879</v>
      </c>
      <c r="K234" s="317"/>
      <c r="L234" s="318"/>
      <c r="M234" s="318"/>
      <c r="N234" s="318"/>
      <c r="O234" s="485"/>
      <c r="P234" s="319" t="s">
        <v>1880</v>
      </c>
    </row>
    <row r="235" spans="1:16" ht="15.75" thickBot="1">
      <c r="A235" s="480" t="s">
        <v>2203</v>
      </c>
      <c r="B235" s="316" t="s">
        <v>1867</v>
      </c>
      <c r="C235" s="317"/>
      <c r="D235" s="318"/>
      <c r="E235" s="318"/>
      <c r="F235" s="318"/>
      <c r="G235" s="483" t="s">
        <v>2203</v>
      </c>
      <c r="H235" s="319" t="s">
        <v>1867</v>
      </c>
      <c r="I235" s="480" t="s">
        <v>2203</v>
      </c>
      <c r="J235" s="316" t="s">
        <v>1867</v>
      </c>
      <c r="K235" s="317"/>
      <c r="L235" s="318"/>
      <c r="M235" s="318"/>
      <c r="N235" s="318"/>
      <c r="O235" s="483" t="s">
        <v>2203</v>
      </c>
      <c r="P235" s="319" t="s">
        <v>1867</v>
      </c>
    </row>
    <row r="236" spans="1:16" ht="15.75" thickBot="1">
      <c r="A236" s="481"/>
      <c r="B236" s="316" t="s">
        <v>1869</v>
      </c>
      <c r="C236" s="317"/>
      <c r="D236" s="318"/>
      <c r="E236" s="318"/>
      <c r="F236" s="318"/>
      <c r="G236" s="484"/>
      <c r="H236" s="319" t="s">
        <v>1869</v>
      </c>
      <c r="I236" s="481"/>
      <c r="J236" s="316" t="s">
        <v>1869</v>
      </c>
      <c r="K236" s="317"/>
      <c r="L236" s="318"/>
      <c r="M236" s="318"/>
      <c r="N236" s="318"/>
      <c r="O236" s="484"/>
      <c r="P236" s="319" t="s">
        <v>1869</v>
      </c>
    </row>
    <row r="237" spans="1:16" ht="15.75" thickBot="1">
      <c r="A237" s="481"/>
      <c r="B237" s="316" t="s">
        <v>1870</v>
      </c>
      <c r="C237" s="317"/>
      <c r="D237" s="318"/>
      <c r="E237" s="318"/>
      <c r="F237" s="318"/>
      <c r="G237" s="484"/>
      <c r="H237" s="319" t="s">
        <v>1870</v>
      </c>
      <c r="I237" s="481"/>
      <c r="J237" s="316" t="s">
        <v>1870</v>
      </c>
      <c r="K237" s="317"/>
      <c r="L237" s="318"/>
      <c r="M237" s="318"/>
      <c r="N237" s="318"/>
      <c r="O237" s="484"/>
      <c r="P237" s="319" t="s">
        <v>1870</v>
      </c>
    </row>
    <row r="238" spans="1:16" ht="15.75" thickBot="1">
      <c r="A238" s="481"/>
      <c r="B238" s="316" t="s">
        <v>1871</v>
      </c>
      <c r="C238" s="317"/>
      <c r="D238" s="318"/>
      <c r="E238" s="318"/>
      <c r="F238" s="318"/>
      <c r="G238" s="484"/>
      <c r="H238" s="319" t="s">
        <v>1871</v>
      </c>
      <c r="I238" s="481"/>
      <c r="J238" s="316" t="s">
        <v>1871</v>
      </c>
      <c r="K238" s="317"/>
      <c r="L238" s="318"/>
      <c r="M238" s="318"/>
      <c r="N238" s="318"/>
      <c r="O238" s="484"/>
      <c r="P238" s="319" t="s">
        <v>1871</v>
      </c>
    </row>
    <row r="239" spans="1:16" ht="15.75" thickBot="1">
      <c r="A239" s="481"/>
      <c r="B239" s="316" t="s">
        <v>1872</v>
      </c>
      <c r="C239" s="317"/>
      <c r="D239" s="318"/>
      <c r="E239" s="318"/>
      <c r="F239" s="318"/>
      <c r="G239" s="484"/>
      <c r="H239" s="319" t="s">
        <v>1872</v>
      </c>
      <c r="I239" s="481"/>
      <c r="J239" s="316" t="s">
        <v>1872</v>
      </c>
      <c r="K239" s="317"/>
      <c r="L239" s="318"/>
      <c r="M239" s="318"/>
      <c r="N239" s="318"/>
      <c r="O239" s="484"/>
      <c r="P239" s="319" t="s">
        <v>1872</v>
      </c>
    </row>
    <row r="240" spans="1:16" ht="15.75" thickBot="1">
      <c r="A240" s="481"/>
      <c r="B240" s="316" t="s">
        <v>1873</v>
      </c>
      <c r="C240" s="317"/>
      <c r="D240" s="318"/>
      <c r="E240" s="318"/>
      <c r="F240" s="318"/>
      <c r="G240" s="484"/>
      <c r="H240" s="319" t="s">
        <v>1873</v>
      </c>
      <c r="I240" s="481"/>
      <c r="J240" s="316" t="s">
        <v>1873</v>
      </c>
      <c r="K240" s="317"/>
      <c r="L240" s="318"/>
      <c r="M240" s="318"/>
      <c r="N240" s="318"/>
      <c r="O240" s="484"/>
      <c r="P240" s="319" t="s">
        <v>1873</v>
      </c>
    </row>
    <row r="241" spans="1:16" ht="15.75" thickBot="1">
      <c r="A241" s="481"/>
      <c r="B241" s="316" t="s">
        <v>1874</v>
      </c>
      <c r="C241" s="317"/>
      <c r="D241" s="318"/>
      <c r="E241" s="318"/>
      <c r="F241" s="318"/>
      <c r="G241" s="484"/>
      <c r="H241" s="319" t="s">
        <v>1874</v>
      </c>
      <c r="I241" s="481"/>
      <c r="J241" s="316" t="s">
        <v>1874</v>
      </c>
      <c r="K241" s="317"/>
      <c r="L241" s="318"/>
      <c r="M241" s="318"/>
      <c r="N241" s="318"/>
      <c r="O241" s="484"/>
      <c r="P241" s="319" t="s">
        <v>1874</v>
      </c>
    </row>
    <row r="242" spans="1:16" ht="15.75" thickBot="1">
      <c r="A242" s="481"/>
      <c r="B242" s="316" t="s">
        <v>1875</v>
      </c>
      <c r="C242" s="317"/>
      <c r="D242" s="318"/>
      <c r="E242" s="318"/>
      <c r="F242" s="318"/>
      <c r="G242" s="484"/>
      <c r="H242" s="319" t="s">
        <v>1875</v>
      </c>
      <c r="I242" s="481"/>
      <c r="J242" s="316" t="s">
        <v>1875</v>
      </c>
      <c r="K242" s="317"/>
      <c r="L242" s="318"/>
      <c r="M242" s="318"/>
      <c r="N242" s="318"/>
      <c r="O242" s="484"/>
      <c r="P242" s="319" t="s">
        <v>1875</v>
      </c>
    </row>
    <row r="243" spans="1:16" ht="15.75" thickBot="1">
      <c r="A243" s="481"/>
      <c r="B243" s="316" t="s">
        <v>1876</v>
      </c>
      <c r="C243" s="317"/>
      <c r="D243" s="318"/>
      <c r="E243" s="318"/>
      <c r="F243" s="318"/>
      <c r="G243" s="484"/>
      <c r="H243" s="319" t="s">
        <v>1876</v>
      </c>
      <c r="I243" s="481"/>
      <c r="J243" s="316" t="s">
        <v>1876</v>
      </c>
      <c r="K243" s="317"/>
      <c r="L243" s="318"/>
      <c r="M243" s="318"/>
      <c r="N243" s="318"/>
      <c r="O243" s="484"/>
      <c r="P243" s="319" t="s">
        <v>1876</v>
      </c>
    </row>
    <row r="244" spans="1:16" ht="15.75" thickBot="1">
      <c r="A244" s="481"/>
      <c r="B244" s="316" t="s">
        <v>1877</v>
      </c>
      <c r="C244" s="317"/>
      <c r="D244" s="318"/>
      <c r="E244" s="318"/>
      <c r="F244" s="318"/>
      <c r="G244" s="484"/>
      <c r="H244" s="319" t="s">
        <v>1877</v>
      </c>
      <c r="I244" s="481"/>
      <c r="J244" s="316" t="s">
        <v>1877</v>
      </c>
      <c r="K244" s="317"/>
      <c r="L244" s="318"/>
      <c r="M244" s="318"/>
      <c r="N244" s="318"/>
      <c r="O244" s="484"/>
      <c r="P244" s="319" t="s">
        <v>1877</v>
      </c>
    </row>
    <row r="245" spans="1:16" ht="15.75" thickBot="1">
      <c r="A245" s="481"/>
      <c r="B245" s="316" t="s">
        <v>1878</v>
      </c>
      <c r="C245" s="317"/>
      <c r="D245" s="318"/>
      <c r="E245" s="318"/>
      <c r="F245" s="318"/>
      <c r="G245" s="484"/>
      <c r="H245" s="319" t="s">
        <v>1878</v>
      </c>
      <c r="I245" s="481"/>
      <c r="J245" s="316" t="s">
        <v>1878</v>
      </c>
      <c r="K245" s="317"/>
      <c r="L245" s="318"/>
      <c r="M245" s="318"/>
      <c r="N245" s="318"/>
      <c r="O245" s="484"/>
      <c r="P245" s="319" t="s">
        <v>1878</v>
      </c>
    </row>
    <row r="246" spans="1:16" ht="26.25" thickBot="1">
      <c r="A246" s="482"/>
      <c r="B246" s="316" t="s">
        <v>1879</v>
      </c>
      <c r="C246" s="317"/>
      <c r="D246" s="318"/>
      <c r="E246" s="318"/>
      <c r="F246" s="318"/>
      <c r="G246" s="485"/>
      <c r="H246" s="319" t="s">
        <v>1880</v>
      </c>
      <c r="I246" s="482"/>
      <c r="J246" s="316" t="s">
        <v>1879</v>
      </c>
      <c r="K246" s="317"/>
      <c r="L246" s="318"/>
      <c r="M246" s="318"/>
      <c r="N246" s="318"/>
      <c r="O246" s="485"/>
      <c r="P246" s="319" t="s">
        <v>1880</v>
      </c>
    </row>
    <row r="247" spans="1:16" ht="15.75" thickBot="1">
      <c r="A247" s="480" t="s">
        <v>2204</v>
      </c>
      <c r="B247" s="316" t="s">
        <v>1867</v>
      </c>
      <c r="C247" s="317"/>
      <c r="D247" s="318"/>
      <c r="E247" s="318"/>
      <c r="F247" s="318"/>
      <c r="G247" s="483" t="s">
        <v>2205</v>
      </c>
      <c r="H247" s="319" t="s">
        <v>1867</v>
      </c>
      <c r="I247" s="480" t="s">
        <v>2204</v>
      </c>
      <c r="J247" s="316" t="s">
        <v>1867</v>
      </c>
      <c r="K247" s="317"/>
      <c r="L247" s="318"/>
      <c r="M247" s="318"/>
      <c r="N247" s="318"/>
      <c r="O247" s="483" t="s">
        <v>2205</v>
      </c>
      <c r="P247" s="319" t="s">
        <v>1867</v>
      </c>
    </row>
    <row r="248" spans="1:16" ht="15.75" thickBot="1">
      <c r="A248" s="481"/>
      <c r="B248" s="316" t="s">
        <v>1869</v>
      </c>
      <c r="C248" s="317"/>
      <c r="D248" s="318"/>
      <c r="E248" s="318"/>
      <c r="F248" s="318"/>
      <c r="G248" s="484"/>
      <c r="H248" s="319" t="s">
        <v>1869</v>
      </c>
      <c r="I248" s="481"/>
      <c r="J248" s="316" t="s">
        <v>1869</v>
      </c>
      <c r="K248" s="317"/>
      <c r="L248" s="318"/>
      <c r="M248" s="318"/>
      <c r="N248" s="318"/>
      <c r="O248" s="484"/>
      <c r="P248" s="319" t="s">
        <v>1869</v>
      </c>
    </row>
    <row r="249" spans="1:16" ht="15.75" thickBot="1">
      <c r="A249" s="481"/>
      <c r="B249" s="316" t="s">
        <v>1870</v>
      </c>
      <c r="C249" s="317"/>
      <c r="D249" s="318"/>
      <c r="E249" s="318"/>
      <c r="F249" s="318"/>
      <c r="G249" s="484"/>
      <c r="H249" s="319" t="s">
        <v>1870</v>
      </c>
      <c r="I249" s="481"/>
      <c r="J249" s="316" t="s">
        <v>1870</v>
      </c>
      <c r="K249" s="317"/>
      <c r="L249" s="318"/>
      <c r="M249" s="318"/>
      <c r="N249" s="318"/>
      <c r="O249" s="484"/>
      <c r="P249" s="319" t="s">
        <v>1870</v>
      </c>
    </row>
    <row r="250" spans="1:16" ht="15.75" thickBot="1">
      <c r="A250" s="481"/>
      <c r="B250" s="316" t="s">
        <v>1871</v>
      </c>
      <c r="C250" s="317"/>
      <c r="D250" s="318"/>
      <c r="E250" s="318"/>
      <c r="F250" s="318"/>
      <c r="G250" s="484"/>
      <c r="H250" s="319" t="s">
        <v>1871</v>
      </c>
      <c r="I250" s="481"/>
      <c r="J250" s="316" t="s">
        <v>1871</v>
      </c>
      <c r="K250" s="317"/>
      <c r="L250" s="318"/>
      <c r="M250" s="318"/>
      <c r="N250" s="318"/>
      <c r="O250" s="484"/>
      <c r="P250" s="319" t="s">
        <v>1871</v>
      </c>
    </row>
    <row r="251" spans="1:16" ht="15.75" thickBot="1">
      <c r="A251" s="481"/>
      <c r="B251" s="316" t="s">
        <v>1872</v>
      </c>
      <c r="C251" s="317"/>
      <c r="D251" s="318"/>
      <c r="E251" s="318"/>
      <c r="F251" s="318"/>
      <c r="G251" s="484"/>
      <c r="H251" s="319" t="s">
        <v>1872</v>
      </c>
      <c r="I251" s="481"/>
      <c r="J251" s="316" t="s">
        <v>1872</v>
      </c>
      <c r="K251" s="317"/>
      <c r="L251" s="318"/>
      <c r="M251" s="318"/>
      <c r="N251" s="318"/>
      <c r="O251" s="484"/>
      <c r="P251" s="319" t="s">
        <v>1872</v>
      </c>
    </row>
    <row r="252" spans="1:16" ht="15.75" thickBot="1">
      <c r="A252" s="481"/>
      <c r="B252" s="316" t="s">
        <v>1873</v>
      </c>
      <c r="C252" s="317"/>
      <c r="D252" s="318"/>
      <c r="E252" s="318"/>
      <c r="F252" s="318"/>
      <c r="G252" s="484"/>
      <c r="H252" s="319" t="s">
        <v>1873</v>
      </c>
      <c r="I252" s="481"/>
      <c r="J252" s="316" t="s">
        <v>1873</v>
      </c>
      <c r="K252" s="317"/>
      <c r="L252" s="318"/>
      <c r="M252" s="318"/>
      <c r="N252" s="318"/>
      <c r="O252" s="484"/>
      <c r="P252" s="319" t="s">
        <v>1873</v>
      </c>
    </row>
    <row r="253" spans="1:16" ht="15.75" thickBot="1">
      <c r="A253" s="481"/>
      <c r="B253" s="316" t="s">
        <v>1874</v>
      </c>
      <c r="C253" s="317"/>
      <c r="D253" s="318"/>
      <c r="E253" s="318"/>
      <c r="F253" s="318"/>
      <c r="G253" s="484"/>
      <c r="H253" s="319" t="s">
        <v>1874</v>
      </c>
      <c r="I253" s="481"/>
      <c r="J253" s="316" t="s">
        <v>1874</v>
      </c>
      <c r="K253" s="317"/>
      <c r="L253" s="318"/>
      <c r="M253" s="318"/>
      <c r="N253" s="318"/>
      <c r="O253" s="484"/>
      <c r="P253" s="319" t="s">
        <v>1874</v>
      </c>
    </row>
    <row r="254" spans="1:16" ht="15.75" thickBot="1">
      <c r="A254" s="481"/>
      <c r="B254" s="316" t="s">
        <v>1875</v>
      </c>
      <c r="C254" s="317"/>
      <c r="D254" s="318"/>
      <c r="E254" s="318"/>
      <c r="F254" s="318"/>
      <c r="G254" s="484"/>
      <c r="H254" s="319" t="s">
        <v>1875</v>
      </c>
      <c r="I254" s="481"/>
      <c r="J254" s="316" t="s">
        <v>1875</v>
      </c>
      <c r="K254" s="317"/>
      <c r="L254" s="318"/>
      <c r="M254" s="318"/>
      <c r="N254" s="318"/>
      <c r="O254" s="484"/>
      <c r="P254" s="319" t="s">
        <v>1875</v>
      </c>
    </row>
    <row r="255" spans="1:16" ht="15.75" thickBot="1">
      <c r="A255" s="481"/>
      <c r="B255" s="316" t="s">
        <v>1876</v>
      </c>
      <c r="C255" s="317"/>
      <c r="D255" s="318"/>
      <c r="E255" s="318"/>
      <c r="F255" s="318"/>
      <c r="G255" s="484"/>
      <c r="H255" s="319" t="s">
        <v>1876</v>
      </c>
      <c r="I255" s="481"/>
      <c r="J255" s="316" t="s">
        <v>1876</v>
      </c>
      <c r="K255" s="317"/>
      <c r="L255" s="318"/>
      <c r="M255" s="318"/>
      <c r="N255" s="318"/>
      <c r="O255" s="484"/>
      <c r="P255" s="319" t="s">
        <v>1876</v>
      </c>
    </row>
    <row r="256" spans="1:16" ht="15.75" thickBot="1">
      <c r="A256" s="481"/>
      <c r="B256" s="316" t="s">
        <v>1877</v>
      </c>
      <c r="C256" s="317"/>
      <c r="D256" s="318"/>
      <c r="E256" s="318"/>
      <c r="F256" s="318"/>
      <c r="G256" s="484"/>
      <c r="H256" s="319" t="s">
        <v>1877</v>
      </c>
      <c r="I256" s="481"/>
      <c r="J256" s="316" t="s">
        <v>1877</v>
      </c>
      <c r="K256" s="317"/>
      <c r="L256" s="318"/>
      <c r="M256" s="318"/>
      <c r="N256" s="318"/>
      <c r="O256" s="484"/>
      <c r="P256" s="319" t="s">
        <v>1877</v>
      </c>
    </row>
    <row r="257" spans="1:16" ht="15.75" thickBot="1">
      <c r="A257" s="481"/>
      <c r="B257" s="316" t="s">
        <v>1878</v>
      </c>
      <c r="C257" s="317"/>
      <c r="D257" s="318"/>
      <c r="E257" s="318"/>
      <c r="F257" s="318"/>
      <c r="G257" s="484"/>
      <c r="H257" s="319" t="s">
        <v>1878</v>
      </c>
      <c r="I257" s="481"/>
      <c r="J257" s="316" t="s">
        <v>1878</v>
      </c>
      <c r="K257" s="317"/>
      <c r="L257" s="318"/>
      <c r="M257" s="318"/>
      <c r="N257" s="318"/>
      <c r="O257" s="484"/>
      <c r="P257" s="319" t="s">
        <v>1878</v>
      </c>
    </row>
    <row r="258" spans="1:16" ht="26.25" thickBot="1">
      <c r="A258" s="482"/>
      <c r="B258" s="316" t="s">
        <v>1879</v>
      </c>
      <c r="C258" s="317"/>
      <c r="D258" s="318"/>
      <c r="E258" s="318"/>
      <c r="F258" s="318"/>
      <c r="G258" s="485"/>
      <c r="H258" s="319" t="s">
        <v>1880</v>
      </c>
      <c r="I258" s="482"/>
      <c r="J258" s="316" t="s">
        <v>1879</v>
      </c>
      <c r="K258" s="317"/>
      <c r="L258" s="318"/>
      <c r="M258" s="318"/>
      <c r="N258" s="318"/>
      <c r="O258" s="485"/>
      <c r="P258" s="319" t="s">
        <v>1880</v>
      </c>
    </row>
    <row r="259" spans="1:16" ht="15.75" thickBot="1">
      <c r="A259" s="480" t="s">
        <v>2206</v>
      </c>
      <c r="B259" s="316" t="s">
        <v>1867</v>
      </c>
      <c r="C259" s="317"/>
      <c r="D259" s="318"/>
      <c r="E259" s="318"/>
      <c r="F259" s="318"/>
      <c r="G259" s="483" t="s">
        <v>2207</v>
      </c>
      <c r="H259" s="319" t="s">
        <v>1867</v>
      </c>
      <c r="I259" s="480" t="s">
        <v>2206</v>
      </c>
      <c r="J259" s="316" t="s">
        <v>1867</v>
      </c>
      <c r="K259" s="317"/>
      <c r="L259" s="318"/>
      <c r="M259" s="318"/>
      <c r="N259" s="318"/>
      <c r="O259" s="483" t="s">
        <v>2207</v>
      </c>
      <c r="P259" s="319" t="s">
        <v>1867</v>
      </c>
    </row>
    <row r="260" spans="1:16" ht="15.75" thickBot="1">
      <c r="A260" s="481"/>
      <c r="B260" s="316" t="s">
        <v>1869</v>
      </c>
      <c r="C260" s="317"/>
      <c r="D260" s="318"/>
      <c r="E260" s="318"/>
      <c r="F260" s="318"/>
      <c r="G260" s="484"/>
      <c r="H260" s="319" t="s">
        <v>1869</v>
      </c>
      <c r="I260" s="481"/>
      <c r="J260" s="316" t="s">
        <v>1869</v>
      </c>
      <c r="K260" s="317"/>
      <c r="L260" s="318"/>
      <c r="M260" s="318"/>
      <c r="N260" s="318"/>
      <c r="O260" s="484"/>
      <c r="P260" s="319" t="s">
        <v>1869</v>
      </c>
    </row>
    <row r="261" spans="1:16" ht="15.75" thickBot="1">
      <c r="A261" s="481"/>
      <c r="B261" s="316" t="s">
        <v>1870</v>
      </c>
      <c r="C261" s="317"/>
      <c r="D261" s="318"/>
      <c r="E261" s="318"/>
      <c r="F261" s="318"/>
      <c r="G261" s="484"/>
      <c r="H261" s="319" t="s">
        <v>1870</v>
      </c>
      <c r="I261" s="481"/>
      <c r="J261" s="316" t="s">
        <v>1870</v>
      </c>
      <c r="K261" s="317"/>
      <c r="L261" s="318"/>
      <c r="M261" s="318"/>
      <c r="N261" s="318"/>
      <c r="O261" s="484"/>
      <c r="P261" s="319" t="s">
        <v>1870</v>
      </c>
    </row>
    <row r="262" spans="1:16" ht="15.75" thickBot="1">
      <c r="A262" s="481"/>
      <c r="B262" s="316" t="s">
        <v>1871</v>
      </c>
      <c r="C262" s="317"/>
      <c r="D262" s="318"/>
      <c r="E262" s="318"/>
      <c r="F262" s="318"/>
      <c r="G262" s="484"/>
      <c r="H262" s="319" t="s">
        <v>1871</v>
      </c>
      <c r="I262" s="481"/>
      <c r="J262" s="316" t="s">
        <v>1871</v>
      </c>
      <c r="K262" s="317"/>
      <c r="L262" s="318"/>
      <c r="M262" s="318"/>
      <c r="N262" s="318"/>
      <c r="O262" s="484"/>
      <c r="P262" s="319" t="s">
        <v>1871</v>
      </c>
    </row>
    <row r="263" spans="1:16" ht="15.75" thickBot="1">
      <c r="A263" s="481"/>
      <c r="B263" s="316" t="s">
        <v>1872</v>
      </c>
      <c r="C263" s="317"/>
      <c r="D263" s="318"/>
      <c r="E263" s="318"/>
      <c r="F263" s="318"/>
      <c r="G263" s="484"/>
      <c r="H263" s="319" t="s">
        <v>1872</v>
      </c>
      <c r="I263" s="481"/>
      <c r="J263" s="316" t="s">
        <v>1872</v>
      </c>
      <c r="K263" s="317"/>
      <c r="L263" s="318"/>
      <c r="M263" s="318"/>
      <c r="N263" s="318"/>
      <c r="O263" s="484"/>
      <c r="P263" s="319" t="s">
        <v>1872</v>
      </c>
    </row>
    <row r="264" spans="1:16" ht="15.75" thickBot="1">
      <c r="A264" s="481"/>
      <c r="B264" s="316" t="s">
        <v>1873</v>
      </c>
      <c r="C264" s="317"/>
      <c r="D264" s="318"/>
      <c r="E264" s="318"/>
      <c r="F264" s="318"/>
      <c r="G264" s="484"/>
      <c r="H264" s="319" t="s">
        <v>1873</v>
      </c>
      <c r="I264" s="481"/>
      <c r="J264" s="316" t="s">
        <v>1873</v>
      </c>
      <c r="K264" s="317"/>
      <c r="L264" s="318"/>
      <c r="M264" s="318"/>
      <c r="N264" s="318"/>
      <c r="O264" s="484"/>
      <c r="P264" s="319" t="s">
        <v>1873</v>
      </c>
    </row>
    <row r="265" spans="1:16" ht="15.75" thickBot="1">
      <c r="A265" s="481"/>
      <c r="B265" s="316" t="s">
        <v>1874</v>
      </c>
      <c r="C265" s="317"/>
      <c r="D265" s="318"/>
      <c r="E265" s="318"/>
      <c r="F265" s="318"/>
      <c r="G265" s="484"/>
      <c r="H265" s="319" t="s">
        <v>1874</v>
      </c>
      <c r="I265" s="481"/>
      <c r="J265" s="316" t="s">
        <v>1874</v>
      </c>
      <c r="K265" s="317"/>
      <c r="L265" s="318"/>
      <c r="M265" s="318"/>
      <c r="N265" s="318"/>
      <c r="O265" s="484"/>
      <c r="P265" s="319" t="s">
        <v>1874</v>
      </c>
    </row>
    <row r="266" spans="1:16" ht="15.75" thickBot="1">
      <c r="A266" s="481"/>
      <c r="B266" s="316" t="s">
        <v>1875</v>
      </c>
      <c r="C266" s="317"/>
      <c r="D266" s="318"/>
      <c r="E266" s="318"/>
      <c r="F266" s="318"/>
      <c r="G266" s="484"/>
      <c r="H266" s="319" t="s">
        <v>1875</v>
      </c>
      <c r="I266" s="481"/>
      <c r="J266" s="316" t="s">
        <v>1875</v>
      </c>
      <c r="K266" s="317"/>
      <c r="L266" s="318"/>
      <c r="M266" s="318"/>
      <c r="N266" s="318"/>
      <c r="O266" s="484"/>
      <c r="P266" s="319" t="s">
        <v>1875</v>
      </c>
    </row>
    <row r="267" spans="1:16" ht="15.75" thickBot="1">
      <c r="A267" s="481"/>
      <c r="B267" s="316" t="s">
        <v>1876</v>
      </c>
      <c r="C267" s="317"/>
      <c r="D267" s="318"/>
      <c r="E267" s="318"/>
      <c r="F267" s="318"/>
      <c r="G267" s="484"/>
      <c r="H267" s="319" t="s">
        <v>1876</v>
      </c>
      <c r="I267" s="481"/>
      <c r="J267" s="316" t="s">
        <v>1876</v>
      </c>
      <c r="K267" s="317"/>
      <c r="L267" s="318"/>
      <c r="M267" s="318"/>
      <c r="N267" s="318"/>
      <c r="O267" s="484"/>
      <c r="P267" s="319" t="s">
        <v>1876</v>
      </c>
    </row>
    <row r="268" spans="1:16" ht="15.75" thickBot="1">
      <c r="A268" s="481"/>
      <c r="B268" s="316" t="s">
        <v>1877</v>
      </c>
      <c r="C268" s="317"/>
      <c r="D268" s="318"/>
      <c r="E268" s="318"/>
      <c r="F268" s="318"/>
      <c r="G268" s="484"/>
      <c r="H268" s="319" t="s">
        <v>1877</v>
      </c>
      <c r="I268" s="481"/>
      <c r="J268" s="316" t="s">
        <v>1877</v>
      </c>
      <c r="K268" s="317"/>
      <c r="L268" s="318"/>
      <c r="M268" s="318"/>
      <c r="N268" s="318"/>
      <c r="O268" s="484"/>
      <c r="P268" s="319" t="s">
        <v>1877</v>
      </c>
    </row>
    <row r="269" spans="1:16" ht="15.75" thickBot="1">
      <c r="A269" s="481"/>
      <c r="B269" s="316" t="s">
        <v>1878</v>
      </c>
      <c r="C269" s="317"/>
      <c r="D269" s="318"/>
      <c r="E269" s="318"/>
      <c r="F269" s="318"/>
      <c r="G269" s="484"/>
      <c r="H269" s="319" t="s">
        <v>1878</v>
      </c>
      <c r="I269" s="481"/>
      <c r="J269" s="316" t="s">
        <v>1878</v>
      </c>
      <c r="K269" s="317"/>
      <c r="L269" s="318"/>
      <c r="M269" s="318"/>
      <c r="N269" s="318"/>
      <c r="O269" s="484"/>
      <c r="P269" s="319" t="s">
        <v>1878</v>
      </c>
    </row>
    <row r="270" spans="1:16" ht="26.25" thickBot="1">
      <c r="A270" s="482"/>
      <c r="B270" s="316" t="s">
        <v>1879</v>
      </c>
      <c r="C270" s="317"/>
      <c r="D270" s="318"/>
      <c r="E270" s="318"/>
      <c r="F270" s="318"/>
      <c r="G270" s="485"/>
      <c r="H270" s="319" t="s">
        <v>1880</v>
      </c>
      <c r="I270" s="482"/>
      <c r="J270" s="316" t="s">
        <v>1879</v>
      </c>
      <c r="K270" s="317"/>
      <c r="L270" s="318"/>
      <c r="M270" s="318"/>
      <c r="N270" s="318"/>
      <c r="O270" s="485"/>
      <c r="P270" s="319" t="s">
        <v>1880</v>
      </c>
    </row>
    <row r="271" spans="1:16" ht="15.75" thickBot="1">
      <c r="A271" s="480" t="s">
        <v>2208</v>
      </c>
      <c r="B271" s="316" t="s">
        <v>1867</v>
      </c>
      <c r="C271" s="317">
        <v>828782</v>
      </c>
      <c r="D271" s="318"/>
      <c r="E271" s="318"/>
      <c r="F271" s="318"/>
      <c r="G271" s="483" t="s">
        <v>2209</v>
      </c>
      <c r="H271" s="319" t="s">
        <v>1867</v>
      </c>
      <c r="I271" s="480" t="s">
        <v>2208</v>
      </c>
      <c r="J271" s="316" t="s">
        <v>1867</v>
      </c>
      <c r="K271" s="317">
        <v>859069</v>
      </c>
      <c r="L271" s="318"/>
      <c r="M271" s="318"/>
      <c r="N271" s="318"/>
      <c r="O271" s="483" t="s">
        <v>2209</v>
      </c>
      <c r="P271" s="319" t="s">
        <v>1867</v>
      </c>
    </row>
    <row r="272" spans="1:16" ht="15.75" thickBot="1">
      <c r="A272" s="481"/>
      <c r="B272" s="316" t="s">
        <v>1869</v>
      </c>
      <c r="C272" s="317"/>
      <c r="D272" s="318"/>
      <c r="E272" s="318"/>
      <c r="F272" s="318"/>
      <c r="G272" s="484"/>
      <c r="H272" s="319" t="s">
        <v>1869</v>
      </c>
      <c r="I272" s="481"/>
      <c r="J272" s="316" t="s">
        <v>1869</v>
      </c>
      <c r="K272" s="317"/>
      <c r="L272" s="318"/>
      <c r="M272" s="318"/>
      <c r="N272" s="318"/>
      <c r="O272" s="484"/>
      <c r="P272" s="319" t="s">
        <v>1869</v>
      </c>
    </row>
    <row r="273" spans="1:16" ht="15.75" thickBot="1">
      <c r="A273" s="481"/>
      <c r="B273" s="316" t="s">
        <v>1870</v>
      </c>
      <c r="C273" s="317"/>
      <c r="D273" s="318"/>
      <c r="E273" s="318"/>
      <c r="F273" s="318"/>
      <c r="G273" s="484"/>
      <c r="H273" s="319" t="s">
        <v>1870</v>
      </c>
      <c r="I273" s="481"/>
      <c r="J273" s="316" t="s">
        <v>1870</v>
      </c>
      <c r="K273" s="317"/>
      <c r="L273" s="318"/>
      <c r="M273" s="318"/>
      <c r="N273" s="318"/>
      <c r="O273" s="484"/>
      <c r="P273" s="319" t="s">
        <v>1870</v>
      </c>
    </row>
    <row r="274" spans="1:16" ht="15.75" thickBot="1">
      <c r="A274" s="481"/>
      <c r="B274" s="316" t="s">
        <v>1871</v>
      </c>
      <c r="C274" s="317"/>
      <c r="D274" s="318"/>
      <c r="E274" s="318"/>
      <c r="F274" s="318"/>
      <c r="G274" s="484"/>
      <c r="H274" s="319" t="s">
        <v>1871</v>
      </c>
      <c r="I274" s="481"/>
      <c r="J274" s="316" t="s">
        <v>1871</v>
      </c>
      <c r="K274" s="317"/>
      <c r="L274" s="318"/>
      <c r="M274" s="318"/>
      <c r="N274" s="318"/>
      <c r="O274" s="484"/>
      <c r="P274" s="319" t="s">
        <v>1871</v>
      </c>
    </row>
    <row r="275" spans="1:16" ht="15.75" thickBot="1">
      <c r="A275" s="481"/>
      <c r="B275" s="316" t="s">
        <v>1872</v>
      </c>
      <c r="C275" s="317"/>
      <c r="D275" s="318"/>
      <c r="E275" s="318"/>
      <c r="F275" s="318"/>
      <c r="G275" s="484"/>
      <c r="H275" s="319" t="s">
        <v>1872</v>
      </c>
      <c r="I275" s="481"/>
      <c r="J275" s="316" t="s">
        <v>1872</v>
      </c>
      <c r="K275" s="317"/>
      <c r="L275" s="318"/>
      <c r="M275" s="318"/>
      <c r="N275" s="318"/>
      <c r="O275" s="484"/>
      <c r="P275" s="319" t="s">
        <v>1872</v>
      </c>
    </row>
    <row r="276" spans="1:16" ht="15.75" thickBot="1">
      <c r="A276" s="481"/>
      <c r="B276" s="316" t="s">
        <v>1873</v>
      </c>
      <c r="C276" s="317"/>
      <c r="D276" s="318"/>
      <c r="E276" s="318"/>
      <c r="F276" s="318"/>
      <c r="G276" s="484"/>
      <c r="H276" s="319" t="s">
        <v>1873</v>
      </c>
      <c r="I276" s="481"/>
      <c r="J276" s="316" t="s">
        <v>1873</v>
      </c>
      <c r="K276" s="317"/>
      <c r="L276" s="318"/>
      <c r="M276" s="318"/>
      <c r="N276" s="318"/>
      <c r="O276" s="484"/>
      <c r="P276" s="319" t="s">
        <v>1873</v>
      </c>
    </row>
    <row r="277" spans="1:16" ht="15.75" thickBot="1">
      <c r="A277" s="481"/>
      <c r="B277" s="316" t="s">
        <v>1874</v>
      </c>
      <c r="C277" s="317"/>
      <c r="D277" s="318"/>
      <c r="E277" s="318"/>
      <c r="F277" s="318"/>
      <c r="G277" s="484"/>
      <c r="H277" s="319" t="s">
        <v>1874</v>
      </c>
      <c r="I277" s="481"/>
      <c r="J277" s="316" t="s">
        <v>1874</v>
      </c>
      <c r="K277" s="317"/>
      <c r="L277" s="318"/>
      <c r="M277" s="318"/>
      <c r="N277" s="318"/>
      <c r="O277" s="484"/>
      <c r="P277" s="319" t="s">
        <v>1874</v>
      </c>
    </row>
    <row r="278" spans="1:16" ht="15.75" thickBot="1">
      <c r="A278" s="481"/>
      <c r="B278" s="316" t="s">
        <v>1875</v>
      </c>
      <c r="C278" s="317"/>
      <c r="D278" s="318"/>
      <c r="E278" s="318"/>
      <c r="F278" s="318"/>
      <c r="G278" s="484"/>
      <c r="H278" s="319" t="s">
        <v>1875</v>
      </c>
      <c r="I278" s="481"/>
      <c r="J278" s="316" t="s">
        <v>1875</v>
      </c>
      <c r="K278" s="317"/>
      <c r="L278" s="318"/>
      <c r="M278" s="318"/>
      <c r="N278" s="318"/>
      <c r="O278" s="484"/>
      <c r="P278" s="319" t="s">
        <v>1875</v>
      </c>
    </row>
    <row r="279" spans="1:16" ht="15.75" thickBot="1">
      <c r="A279" s="481"/>
      <c r="B279" s="316" t="s">
        <v>1876</v>
      </c>
      <c r="C279" s="317"/>
      <c r="D279" s="318"/>
      <c r="E279" s="318"/>
      <c r="F279" s="318"/>
      <c r="G279" s="484"/>
      <c r="H279" s="319" t="s">
        <v>1876</v>
      </c>
      <c r="I279" s="481"/>
      <c r="J279" s="316" t="s">
        <v>1876</v>
      </c>
      <c r="K279" s="317"/>
      <c r="L279" s="318"/>
      <c r="M279" s="318"/>
      <c r="N279" s="318"/>
      <c r="O279" s="484"/>
      <c r="P279" s="319" t="s">
        <v>1876</v>
      </c>
    </row>
    <row r="280" spans="1:16" ht="15.75" thickBot="1">
      <c r="A280" s="481"/>
      <c r="B280" s="316" t="s">
        <v>1877</v>
      </c>
      <c r="C280" s="317"/>
      <c r="D280" s="318"/>
      <c r="E280" s="318"/>
      <c r="F280" s="318"/>
      <c r="G280" s="484"/>
      <c r="H280" s="319" t="s">
        <v>1877</v>
      </c>
      <c r="I280" s="481"/>
      <c r="J280" s="316" t="s">
        <v>1877</v>
      </c>
      <c r="K280" s="317"/>
      <c r="L280" s="318"/>
      <c r="M280" s="318"/>
      <c r="N280" s="318"/>
      <c r="O280" s="484"/>
      <c r="P280" s="319" t="s">
        <v>1877</v>
      </c>
    </row>
    <row r="281" spans="1:16" ht="15.75" thickBot="1">
      <c r="A281" s="481"/>
      <c r="B281" s="316" t="s">
        <v>1878</v>
      </c>
      <c r="C281" s="317"/>
      <c r="D281" s="318"/>
      <c r="E281" s="318"/>
      <c r="F281" s="318"/>
      <c r="G281" s="484"/>
      <c r="H281" s="319" t="s">
        <v>1878</v>
      </c>
      <c r="I281" s="481"/>
      <c r="J281" s="316" t="s">
        <v>1878</v>
      </c>
      <c r="K281" s="317"/>
      <c r="L281" s="318"/>
      <c r="M281" s="318"/>
      <c r="N281" s="318"/>
      <c r="O281" s="484"/>
      <c r="P281" s="319" t="s">
        <v>1878</v>
      </c>
    </row>
    <row r="282" spans="1:16" ht="26.25" thickBot="1">
      <c r="A282" s="482"/>
      <c r="B282" s="316" t="s">
        <v>1879</v>
      </c>
      <c r="C282" s="317"/>
      <c r="D282" s="318"/>
      <c r="E282" s="318"/>
      <c r="F282" s="318"/>
      <c r="G282" s="485"/>
      <c r="H282" s="319" t="s">
        <v>1880</v>
      </c>
      <c r="I282" s="482"/>
      <c r="J282" s="316" t="s">
        <v>1879</v>
      </c>
      <c r="K282" s="317"/>
      <c r="L282" s="318"/>
      <c r="M282" s="318"/>
      <c r="N282" s="318"/>
      <c r="O282" s="485"/>
      <c r="P282" s="319" t="s">
        <v>1880</v>
      </c>
    </row>
    <row r="283" spans="1:16" ht="17.25" customHeight="1">
      <c r="A283" s="486" t="s">
        <v>17</v>
      </c>
      <c r="B283" s="486"/>
      <c r="C283" s="486"/>
      <c r="D283" s="486"/>
      <c r="E283" s="486"/>
      <c r="F283" s="486"/>
      <c r="G283" s="486"/>
      <c r="H283" s="486"/>
      <c r="I283" s="487" t="s">
        <v>104</v>
      </c>
      <c r="J283" s="487"/>
      <c r="K283" s="487"/>
      <c r="L283" s="487"/>
      <c r="M283" s="487"/>
      <c r="N283" s="487"/>
      <c r="O283" s="487"/>
      <c r="P283" s="487"/>
    </row>
    <row r="284" spans="1:16" ht="17.25" customHeight="1">
      <c r="A284" s="476" t="s">
        <v>2179</v>
      </c>
      <c r="B284" s="476"/>
      <c r="C284" s="476"/>
      <c r="D284" s="476"/>
      <c r="E284" s="477" t="s">
        <v>2180</v>
      </c>
      <c r="F284" s="477"/>
      <c r="G284" s="477"/>
      <c r="H284" s="477"/>
      <c r="I284" s="476" t="s">
        <v>2179</v>
      </c>
      <c r="J284" s="476"/>
      <c r="K284" s="476"/>
      <c r="L284" s="476"/>
      <c r="M284" s="477" t="s">
        <v>2180</v>
      </c>
      <c r="N284" s="477"/>
      <c r="O284" s="477"/>
      <c r="P284" s="477"/>
    </row>
    <row r="285" spans="1:16">
      <c r="A285" s="478"/>
      <c r="B285" s="478"/>
      <c r="C285" s="479" t="s">
        <v>2181</v>
      </c>
      <c r="D285" s="479"/>
      <c r="E285" s="479"/>
      <c r="F285" s="479"/>
      <c r="G285" s="478"/>
      <c r="H285" s="478"/>
      <c r="I285" s="478"/>
      <c r="J285" s="478"/>
      <c r="K285" s="479" t="s">
        <v>2181</v>
      </c>
      <c r="L285" s="479"/>
      <c r="M285" s="479"/>
      <c r="N285" s="479"/>
      <c r="O285" s="478"/>
      <c r="P285" s="478"/>
    </row>
    <row r="286" spans="1:16" ht="23.25">
      <c r="A286" s="478"/>
      <c r="B286" s="478"/>
      <c r="C286" s="315" t="s">
        <v>2182</v>
      </c>
      <c r="D286" s="315" t="s">
        <v>2222</v>
      </c>
      <c r="E286" s="315" t="s">
        <v>2223</v>
      </c>
      <c r="F286" s="315" t="s">
        <v>2224</v>
      </c>
      <c r="G286" s="478"/>
      <c r="H286" s="478"/>
      <c r="I286" s="478"/>
      <c r="J286" s="478"/>
      <c r="K286" s="315" t="s">
        <v>2182</v>
      </c>
      <c r="L286" s="315" t="s">
        <v>2222</v>
      </c>
      <c r="M286" s="315" t="s">
        <v>2223</v>
      </c>
      <c r="N286" s="315" t="s">
        <v>2224</v>
      </c>
      <c r="O286" s="478"/>
      <c r="P286" s="478"/>
    </row>
    <row r="287" spans="1:16" ht="15.75" thickBot="1">
      <c r="A287" s="316" t="s">
        <v>2210</v>
      </c>
      <c r="B287" s="320" t="s">
        <v>1881</v>
      </c>
      <c r="C287" s="321"/>
      <c r="D287" s="321"/>
      <c r="E287" s="321"/>
      <c r="F287" s="321"/>
      <c r="G287" s="319" t="s">
        <v>2211</v>
      </c>
      <c r="H287" s="322" t="s">
        <v>1882</v>
      </c>
      <c r="I287" s="316" t="s">
        <v>2210</v>
      </c>
      <c r="J287" s="320" t="s">
        <v>1881</v>
      </c>
      <c r="K287" s="321"/>
      <c r="L287" s="321"/>
      <c r="M287" s="321"/>
      <c r="N287" s="321"/>
      <c r="O287" s="319" t="s">
        <v>2211</v>
      </c>
      <c r="P287" s="322" t="s">
        <v>1882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F108F0F-15D4-4EC7-B192-BB8DFF77D1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66677E1-C829-4CD4-959B-0B5FDF46D78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06539-3F5F-4F88-828C-F5AB9C021348}">
  <dimension ref="A1:L310"/>
  <sheetViews>
    <sheetView showGridLines="0" workbookViewId="0"/>
  </sheetViews>
  <sheetFormatPr defaultRowHeight="15"/>
  <cols>
    <col min="1" max="1" width="42.6640625" style="324" bestFit="1" customWidth="1" collapsed="1"/>
    <col min="2" max="2" width="19" style="324" bestFit="1" customWidth="1" collapsed="1"/>
    <col min="3" max="3" width="42.6640625" style="324" bestFit="1" customWidth="1" collapsed="1"/>
    <col min="4" max="4" width="25.8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42.6640625" style="324" bestFit="1" customWidth="1" collapsed="1"/>
    <col min="10" max="10" width="25.832031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2225</v>
      </c>
    </row>
    <row r="3" spans="1:12" ht="17.25" customHeight="1">
      <c r="A3" s="490" t="s">
        <v>17</v>
      </c>
      <c r="B3" s="490"/>
      <c r="C3" s="490"/>
      <c r="D3" s="490"/>
      <c r="E3" s="490"/>
      <c r="F3" s="490"/>
      <c r="G3" s="491" t="s">
        <v>104</v>
      </c>
      <c r="H3" s="491"/>
      <c r="I3" s="491"/>
      <c r="J3" s="491"/>
      <c r="K3" s="491"/>
      <c r="L3" s="491"/>
    </row>
    <row r="4" spans="1:12" ht="17.25" customHeight="1">
      <c r="A4" s="490" t="s">
        <v>2226</v>
      </c>
      <c r="B4" s="490"/>
      <c r="C4" s="490"/>
      <c r="D4" s="491" t="s">
        <v>2227</v>
      </c>
      <c r="E4" s="491"/>
      <c r="F4" s="491"/>
      <c r="G4" s="490" t="s">
        <v>2226</v>
      </c>
      <c r="H4" s="490"/>
      <c r="I4" s="490"/>
      <c r="J4" s="491" t="s">
        <v>2227</v>
      </c>
      <c r="K4" s="491"/>
      <c r="L4" s="491"/>
    </row>
    <row r="5" spans="1:12">
      <c r="A5" s="488"/>
      <c r="B5" s="488"/>
      <c r="C5" s="489" t="s">
        <v>2228</v>
      </c>
      <c r="D5" s="489"/>
      <c r="E5" s="488"/>
      <c r="F5" s="488"/>
      <c r="G5" s="488"/>
      <c r="H5" s="488"/>
      <c r="I5" s="489" t="s">
        <v>2228</v>
      </c>
      <c r="J5" s="489"/>
      <c r="K5" s="488"/>
      <c r="L5" s="488"/>
    </row>
    <row r="6" spans="1:12" ht="23.25">
      <c r="A6" s="488"/>
      <c r="B6" s="488"/>
      <c r="C6" s="325" t="s">
        <v>2229</v>
      </c>
      <c r="D6" s="325" t="s">
        <v>677</v>
      </c>
      <c r="E6" s="488"/>
      <c r="F6" s="488"/>
      <c r="G6" s="488"/>
      <c r="H6" s="488"/>
      <c r="I6" s="325" t="s">
        <v>2229</v>
      </c>
      <c r="J6" s="325" t="s">
        <v>677</v>
      </c>
      <c r="K6" s="488"/>
      <c r="L6" s="488"/>
    </row>
    <row r="7" spans="1:12" ht="15.75" thickBot="1">
      <c r="A7" s="493" t="s">
        <v>2184</v>
      </c>
      <c r="B7" s="326" t="s">
        <v>1867</v>
      </c>
      <c r="C7" s="327"/>
      <c r="D7" s="327"/>
      <c r="E7" s="496" t="s">
        <v>2184</v>
      </c>
      <c r="F7" s="328" t="s">
        <v>1867</v>
      </c>
      <c r="G7" s="493" t="s">
        <v>2184</v>
      </c>
      <c r="H7" s="326" t="s">
        <v>1867</v>
      </c>
      <c r="I7" s="327"/>
      <c r="J7" s="327"/>
      <c r="K7" s="496" t="s">
        <v>2184</v>
      </c>
      <c r="L7" s="328" t="s">
        <v>1867</v>
      </c>
    </row>
    <row r="8" spans="1:12" ht="15.75" thickBot="1">
      <c r="A8" s="493"/>
      <c r="B8" s="326" t="s">
        <v>1869</v>
      </c>
      <c r="C8" s="327"/>
      <c r="D8" s="327"/>
      <c r="E8" s="496"/>
      <c r="F8" s="328" t="s">
        <v>1869</v>
      </c>
      <c r="G8" s="493"/>
      <c r="H8" s="326" t="s">
        <v>1869</v>
      </c>
      <c r="I8" s="327"/>
      <c r="J8" s="327"/>
      <c r="K8" s="496"/>
      <c r="L8" s="328" t="s">
        <v>1869</v>
      </c>
    </row>
    <row r="9" spans="1:12" ht="15.75" thickBot="1">
      <c r="A9" s="493"/>
      <c r="B9" s="326" t="s">
        <v>1870</v>
      </c>
      <c r="C9" s="327"/>
      <c r="D9" s="327"/>
      <c r="E9" s="496"/>
      <c r="F9" s="328" t="s">
        <v>1870</v>
      </c>
      <c r="G9" s="493"/>
      <c r="H9" s="326" t="s">
        <v>1870</v>
      </c>
      <c r="I9" s="327"/>
      <c r="J9" s="327"/>
      <c r="K9" s="496"/>
      <c r="L9" s="328" t="s">
        <v>1870</v>
      </c>
    </row>
    <row r="10" spans="1:12" ht="15.75" thickBot="1">
      <c r="A10" s="493"/>
      <c r="B10" s="326" t="s">
        <v>1871</v>
      </c>
      <c r="C10" s="327"/>
      <c r="D10" s="327"/>
      <c r="E10" s="496"/>
      <c r="F10" s="328" t="s">
        <v>1871</v>
      </c>
      <c r="G10" s="493"/>
      <c r="H10" s="326" t="s">
        <v>1871</v>
      </c>
      <c r="I10" s="327"/>
      <c r="J10" s="327"/>
      <c r="K10" s="496"/>
      <c r="L10" s="328" t="s">
        <v>1871</v>
      </c>
    </row>
    <row r="11" spans="1:12" ht="15.75" thickBot="1">
      <c r="A11" s="493"/>
      <c r="B11" s="326" t="s">
        <v>1872</v>
      </c>
      <c r="C11" s="327"/>
      <c r="D11" s="327"/>
      <c r="E11" s="496"/>
      <c r="F11" s="328" t="s">
        <v>1872</v>
      </c>
      <c r="G11" s="493"/>
      <c r="H11" s="326" t="s">
        <v>1872</v>
      </c>
      <c r="I11" s="327"/>
      <c r="J11" s="327"/>
      <c r="K11" s="496"/>
      <c r="L11" s="328" t="s">
        <v>1872</v>
      </c>
    </row>
    <row r="12" spans="1:12" ht="15.75" thickBot="1">
      <c r="A12" s="493"/>
      <c r="B12" s="326" t="s">
        <v>1873</v>
      </c>
      <c r="C12" s="327"/>
      <c r="D12" s="327"/>
      <c r="E12" s="496"/>
      <c r="F12" s="328" t="s">
        <v>1873</v>
      </c>
      <c r="G12" s="493"/>
      <c r="H12" s="326" t="s">
        <v>1873</v>
      </c>
      <c r="I12" s="327"/>
      <c r="J12" s="327"/>
      <c r="K12" s="496"/>
      <c r="L12" s="328" t="s">
        <v>1873</v>
      </c>
    </row>
    <row r="13" spans="1:12" ht="15.75" thickBot="1">
      <c r="A13" s="493"/>
      <c r="B13" s="326" t="s">
        <v>1874</v>
      </c>
      <c r="C13" s="327"/>
      <c r="D13" s="327"/>
      <c r="E13" s="496"/>
      <c r="F13" s="328" t="s">
        <v>1874</v>
      </c>
      <c r="G13" s="493"/>
      <c r="H13" s="326" t="s">
        <v>1874</v>
      </c>
      <c r="I13" s="327"/>
      <c r="J13" s="327"/>
      <c r="K13" s="496"/>
      <c r="L13" s="328" t="s">
        <v>1874</v>
      </c>
    </row>
    <row r="14" spans="1:12" ht="15.75" thickBot="1">
      <c r="A14" s="493"/>
      <c r="B14" s="326" t="s">
        <v>1875</v>
      </c>
      <c r="C14" s="327"/>
      <c r="D14" s="327"/>
      <c r="E14" s="496"/>
      <c r="F14" s="328" t="s">
        <v>1875</v>
      </c>
      <c r="G14" s="493"/>
      <c r="H14" s="326" t="s">
        <v>1875</v>
      </c>
      <c r="I14" s="327"/>
      <c r="J14" s="327"/>
      <c r="K14" s="496"/>
      <c r="L14" s="328" t="s">
        <v>1875</v>
      </c>
    </row>
    <row r="15" spans="1:12" ht="15.75" thickBot="1">
      <c r="A15" s="493"/>
      <c r="B15" s="326" t="s">
        <v>1876</v>
      </c>
      <c r="C15" s="327"/>
      <c r="D15" s="327"/>
      <c r="E15" s="496"/>
      <c r="F15" s="328" t="s">
        <v>1876</v>
      </c>
      <c r="G15" s="493"/>
      <c r="H15" s="326" t="s">
        <v>1876</v>
      </c>
      <c r="I15" s="327"/>
      <c r="J15" s="327"/>
      <c r="K15" s="496"/>
      <c r="L15" s="328" t="s">
        <v>1876</v>
      </c>
    </row>
    <row r="16" spans="1:12" ht="15.75" thickBot="1">
      <c r="A16" s="493"/>
      <c r="B16" s="326" t="s">
        <v>1877</v>
      </c>
      <c r="C16" s="327"/>
      <c r="D16" s="327"/>
      <c r="E16" s="496"/>
      <c r="F16" s="328" t="s">
        <v>1877</v>
      </c>
      <c r="G16" s="493"/>
      <c r="H16" s="326" t="s">
        <v>1877</v>
      </c>
      <c r="I16" s="327"/>
      <c r="J16" s="327"/>
      <c r="K16" s="496"/>
      <c r="L16" s="328" t="s">
        <v>1877</v>
      </c>
    </row>
    <row r="17" spans="1:12" ht="15.75" thickBot="1">
      <c r="A17" s="493"/>
      <c r="B17" s="326" t="s">
        <v>1878</v>
      </c>
      <c r="C17" s="327"/>
      <c r="D17" s="327"/>
      <c r="E17" s="496"/>
      <c r="F17" s="328" t="s">
        <v>1878</v>
      </c>
      <c r="G17" s="493"/>
      <c r="H17" s="326" t="s">
        <v>1878</v>
      </c>
      <c r="I17" s="327"/>
      <c r="J17" s="327"/>
      <c r="K17" s="496"/>
      <c r="L17" s="328" t="s">
        <v>1878</v>
      </c>
    </row>
    <row r="18" spans="1:12" ht="26.25" thickBot="1">
      <c r="A18" s="493"/>
      <c r="B18" s="326" t="s">
        <v>1879</v>
      </c>
      <c r="C18" s="327"/>
      <c r="D18" s="327"/>
      <c r="E18" s="496"/>
      <c r="F18" s="328" t="s">
        <v>1880</v>
      </c>
      <c r="G18" s="493"/>
      <c r="H18" s="326" t="s">
        <v>1879</v>
      </c>
      <c r="I18" s="327"/>
      <c r="J18" s="327"/>
      <c r="K18" s="496"/>
      <c r="L18" s="328" t="s">
        <v>1880</v>
      </c>
    </row>
    <row r="19" spans="1:12" ht="15.75" thickBot="1">
      <c r="A19" s="494"/>
      <c r="B19" s="329" t="s">
        <v>1881</v>
      </c>
      <c r="C19" s="330"/>
      <c r="D19" s="331"/>
      <c r="E19" s="497"/>
      <c r="F19" s="332" t="s">
        <v>1882</v>
      </c>
      <c r="G19" s="494"/>
      <c r="H19" s="329" t="s">
        <v>1881</v>
      </c>
      <c r="I19" s="330"/>
      <c r="J19" s="331"/>
      <c r="K19" s="497"/>
      <c r="L19" s="332" t="s">
        <v>1882</v>
      </c>
    </row>
    <row r="20" spans="1:12" ht="15.75" thickBot="1">
      <c r="A20" s="492" t="s">
        <v>2185</v>
      </c>
      <c r="B20" s="326" t="s">
        <v>1867</v>
      </c>
      <c r="C20" s="327"/>
      <c r="D20" s="327"/>
      <c r="E20" s="495" t="s">
        <v>2185</v>
      </c>
      <c r="F20" s="328" t="s">
        <v>1867</v>
      </c>
      <c r="G20" s="492" t="s">
        <v>2185</v>
      </c>
      <c r="H20" s="326" t="s">
        <v>1867</v>
      </c>
      <c r="I20" s="327"/>
      <c r="J20" s="327"/>
      <c r="K20" s="495" t="s">
        <v>2185</v>
      </c>
      <c r="L20" s="328" t="s">
        <v>1867</v>
      </c>
    </row>
    <row r="21" spans="1:12" ht="15.75" thickBot="1">
      <c r="A21" s="493"/>
      <c r="B21" s="326" t="s">
        <v>1869</v>
      </c>
      <c r="C21" s="327"/>
      <c r="D21" s="327"/>
      <c r="E21" s="496"/>
      <c r="F21" s="328" t="s">
        <v>1869</v>
      </c>
      <c r="G21" s="493"/>
      <c r="H21" s="326" t="s">
        <v>1869</v>
      </c>
      <c r="I21" s="327"/>
      <c r="J21" s="327"/>
      <c r="K21" s="496"/>
      <c r="L21" s="328" t="s">
        <v>1869</v>
      </c>
    </row>
    <row r="22" spans="1:12" ht="15.75" thickBot="1">
      <c r="A22" s="493"/>
      <c r="B22" s="326" t="s">
        <v>1870</v>
      </c>
      <c r="C22" s="327"/>
      <c r="D22" s="327"/>
      <c r="E22" s="496"/>
      <c r="F22" s="328" t="s">
        <v>1870</v>
      </c>
      <c r="G22" s="493"/>
      <c r="H22" s="326" t="s">
        <v>1870</v>
      </c>
      <c r="I22" s="327"/>
      <c r="J22" s="327"/>
      <c r="K22" s="496"/>
      <c r="L22" s="328" t="s">
        <v>1870</v>
      </c>
    </row>
    <row r="23" spans="1:12" ht="15.75" thickBot="1">
      <c r="A23" s="493"/>
      <c r="B23" s="326" t="s">
        <v>1871</v>
      </c>
      <c r="C23" s="327"/>
      <c r="D23" s="327"/>
      <c r="E23" s="496"/>
      <c r="F23" s="328" t="s">
        <v>1871</v>
      </c>
      <c r="G23" s="493"/>
      <c r="H23" s="326" t="s">
        <v>1871</v>
      </c>
      <c r="I23" s="327"/>
      <c r="J23" s="327"/>
      <c r="K23" s="496"/>
      <c r="L23" s="328" t="s">
        <v>1871</v>
      </c>
    </row>
    <row r="24" spans="1:12" ht="15.75" thickBot="1">
      <c r="A24" s="493"/>
      <c r="B24" s="326" t="s">
        <v>1872</v>
      </c>
      <c r="C24" s="327"/>
      <c r="D24" s="327"/>
      <c r="E24" s="496"/>
      <c r="F24" s="328" t="s">
        <v>1872</v>
      </c>
      <c r="G24" s="493"/>
      <c r="H24" s="326" t="s">
        <v>1872</v>
      </c>
      <c r="I24" s="327"/>
      <c r="J24" s="327"/>
      <c r="K24" s="496"/>
      <c r="L24" s="328" t="s">
        <v>1872</v>
      </c>
    </row>
    <row r="25" spans="1:12" ht="15.75" thickBot="1">
      <c r="A25" s="493"/>
      <c r="B25" s="326" t="s">
        <v>1873</v>
      </c>
      <c r="C25" s="327"/>
      <c r="D25" s="327"/>
      <c r="E25" s="496"/>
      <c r="F25" s="328" t="s">
        <v>1873</v>
      </c>
      <c r="G25" s="493"/>
      <c r="H25" s="326" t="s">
        <v>1873</v>
      </c>
      <c r="I25" s="327"/>
      <c r="J25" s="327"/>
      <c r="K25" s="496"/>
      <c r="L25" s="328" t="s">
        <v>1873</v>
      </c>
    </row>
    <row r="26" spans="1:12" ht="15.75" thickBot="1">
      <c r="A26" s="493"/>
      <c r="B26" s="326" t="s">
        <v>1874</v>
      </c>
      <c r="C26" s="327"/>
      <c r="D26" s="327"/>
      <c r="E26" s="496"/>
      <c r="F26" s="328" t="s">
        <v>1874</v>
      </c>
      <c r="G26" s="493"/>
      <c r="H26" s="326" t="s">
        <v>1874</v>
      </c>
      <c r="I26" s="327"/>
      <c r="J26" s="327"/>
      <c r="K26" s="496"/>
      <c r="L26" s="328" t="s">
        <v>1874</v>
      </c>
    </row>
    <row r="27" spans="1:12" ht="15.75" thickBot="1">
      <c r="A27" s="493"/>
      <c r="B27" s="326" t="s">
        <v>1875</v>
      </c>
      <c r="C27" s="327"/>
      <c r="D27" s="327"/>
      <c r="E27" s="496"/>
      <c r="F27" s="328" t="s">
        <v>1875</v>
      </c>
      <c r="G27" s="493"/>
      <c r="H27" s="326" t="s">
        <v>1875</v>
      </c>
      <c r="I27" s="327"/>
      <c r="J27" s="327"/>
      <c r="K27" s="496"/>
      <c r="L27" s="328" t="s">
        <v>1875</v>
      </c>
    </row>
    <row r="28" spans="1:12" ht="15.75" thickBot="1">
      <c r="A28" s="493"/>
      <c r="B28" s="326" t="s">
        <v>1876</v>
      </c>
      <c r="C28" s="327"/>
      <c r="D28" s="327"/>
      <c r="E28" s="496"/>
      <c r="F28" s="328" t="s">
        <v>1876</v>
      </c>
      <c r="G28" s="493"/>
      <c r="H28" s="326" t="s">
        <v>1876</v>
      </c>
      <c r="I28" s="327"/>
      <c r="J28" s="327"/>
      <c r="K28" s="496"/>
      <c r="L28" s="328" t="s">
        <v>1876</v>
      </c>
    </row>
    <row r="29" spans="1:12" ht="15.75" thickBot="1">
      <c r="A29" s="493"/>
      <c r="B29" s="326" t="s">
        <v>1877</v>
      </c>
      <c r="C29" s="327"/>
      <c r="D29" s="327"/>
      <c r="E29" s="496"/>
      <c r="F29" s="328" t="s">
        <v>1877</v>
      </c>
      <c r="G29" s="493"/>
      <c r="H29" s="326" t="s">
        <v>1877</v>
      </c>
      <c r="I29" s="327"/>
      <c r="J29" s="327"/>
      <c r="K29" s="496"/>
      <c r="L29" s="328" t="s">
        <v>1877</v>
      </c>
    </row>
    <row r="30" spans="1:12" ht="15.75" thickBot="1">
      <c r="A30" s="493"/>
      <c r="B30" s="326" t="s">
        <v>1878</v>
      </c>
      <c r="C30" s="327"/>
      <c r="D30" s="327"/>
      <c r="E30" s="496"/>
      <c r="F30" s="328" t="s">
        <v>1878</v>
      </c>
      <c r="G30" s="493"/>
      <c r="H30" s="326" t="s">
        <v>1878</v>
      </c>
      <c r="I30" s="327"/>
      <c r="J30" s="327"/>
      <c r="K30" s="496"/>
      <c r="L30" s="328" t="s">
        <v>1878</v>
      </c>
    </row>
    <row r="31" spans="1:12" ht="26.25" thickBot="1">
      <c r="A31" s="493"/>
      <c r="B31" s="326" t="s">
        <v>1879</v>
      </c>
      <c r="C31" s="327"/>
      <c r="D31" s="327"/>
      <c r="E31" s="496"/>
      <c r="F31" s="328" t="s">
        <v>1880</v>
      </c>
      <c r="G31" s="493"/>
      <c r="H31" s="326" t="s">
        <v>1879</v>
      </c>
      <c r="I31" s="327"/>
      <c r="J31" s="327"/>
      <c r="K31" s="496"/>
      <c r="L31" s="328" t="s">
        <v>1880</v>
      </c>
    </row>
    <row r="32" spans="1:12" ht="15.75" thickBot="1">
      <c r="A32" s="494"/>
      <c r="B32" s="329" t="s">
        <v>1881</v>
      </c>
      <c r="C32" s="330"/>
      <c r="D32" s="331"/>
      <c r="E32" s="497"/>
      <c r="F32" s="332" t="s">
        <v>1882</v>
      </c>
      <c r="G32" s="494"/>
      <c r="H32" s="329" t="s">
        <v>1881</v>
      </c>
      <c r="I32" s="330"/>
      <c r="J32" s="331"/>
      <c r="K32" s="497"/>
      <c r="L32" s="332" t="s">
        <v>1882</v>
      </c>
    </row>
    <row r="33" spans="1:12" ht="15.75" thickBot="1">
      <c r="A33" s="492" t="s">
        <v>2186</v>
      </c>
      <c r="B33" s="326" t="s">
        <v>1867</v>
      </c>
      <c r="C33" s="327"/>
      <c r="D33" s="327"/>
      <c r="E33" s="495" t="s">
        <v>2186</v>
      </c>
      <c r="F33" s="328" t="s">
        <v>1867</v>
      </c>
      <c r="G33" s="492" t="s">
        <v>2186</v>
      </c>
      <c r="H33" s="326" t="s">
        <v>1867</v>
      </c>
      <c r="I33" s="327"/>
      <c r="J33" s="327"/>
      <c r="K33" s="495" t="s">
        <v>2186</v>
      </c>
      <c r="L33" s="328" t="s">
        <v>1867</v>
      </c>
    </row>
    <row r="34" spans="1:12" ht="15.75" thickBot="1">
      <c r="A34" s="493"/>
      <c r="B34" s="326" t="s">
        <v>1869</v>
      </c>
      <c r="C34" s="327"/>
      <c r="D34" s="327"/>
      <c r="E34" s="496"/>
      <c r="F34" s="328" t="s">
        <v>1869</v>
      </c>
      <c r="G34" s="493"/>
      <c r="H34" s="326" t="s">
        <v>1869</v>
      </c>
      <c r="I34" s="327"/>
      <c r="J34" s="327"/>
      <c r="K34" s="496"/>
      <c r="L34" s="328" t="s">
        <v>1869</v>
      </c>
    </row>
    <row r="35" spans="1:12" ht="15.75" thickBot="1">
      <c r="A35" s="493"/>
      <c r="B35" s="326" t="s">
        <v>1870</v>
      </c>
      <c r="C35" s="327"/>
      <c r="D35" s="327"/>
      <c r="E35" s="496"/>
      <c r="F35" s="328" t="s">
        <v>1870</v>
      </c>
      <c r="G35" s="493"/>
      <c r="H35" s="326" t="s">
        <v>1870</v>
      </c>
      <c r="I35" s="327"/>
      <c r="J35" s="327"/>
      <c r="K35" s="496"/>
      <c r="L35" s="328" t="s">
        <v>1870</v>
      </c>
    </row>
    <row r="36" spans="1:12" ht="15.75" thickBot="1">
      <c r="A36" s="493"/>
      <c r="B36" s="326" t="s">
        <v>1871</v>
      </c>
      <c r="C36" s="327"/>
      <c r="D36" s="327"/>
      <c r="E36" s="496"/>
      <c r="F36" s="328" t="s">
        <v>1871</v>
      </c>
      <c r="G36" s="493"/>
      <c r="H36" s="326" t="s">
        <v>1871</v>
      </c>
      <c r="I36" s="327"/>
      <c r="J36" s="327"/>
      <c r="K36" s="496"/>
      <c r="L36" s="328" t="s">
        <v>1871</v>
      </c>
    </row>
    <row r="37" spans="1:12" ht="15.75" thickBot="1">
      <c r="A37" s="493"/>
      <c r="B37" s="326" t="s">
        <v>1872</v>
      </c>
      <c r="C37" s="327"/>
      <c r="D37" s="327"/>
      <c r="E37" s="496"/>
      <c r="F37" s="328" t="s">
        <v>1872</v>
      </c>
      <c r="G37" s="493"/>
      <c r="H37" s="326" t="s">
        <v>1872</v>
      </c>
      <c r="I37" s="327"/>
      <c r="J37" s="327"/>
      <c r="K37" s="496"/>
      <c r="L37" s="328" t="s">
        <v>1872</v>
      </c>
    </row>
    <row r="38" spans="1:12" ht="15.75" thickBot="1">
      <c r="A38" s="493"/>
      <c r="B38" s="326" t="s">
        <v>1873</v>
      </c>
      <c r="C38" s="327"/>
      <c r="D38" s="327"/>
      <c r="E38" s="496"/>
      <c r="F38" s="328" t="s">
        <v>1873</v>
      </c>
      <c r="G38" s="493"/>
      <c r="H38" s="326" t="s">
        <v>1873</v>
      </c>
      <c r="I38" s="327"/>
      <c r="J38" s="327"/>
      <c r="K38" s="496"/>
      <c r="L38" s="328" t="s">
        <v>1873</v>
      </c>
    </row>
    <row r="39" spans="1:12" ht="15.75" thickBot="1">
      <c r="A39" s="493"/>
      <c r="B39" s="326" t="s">
        <v>1874</v>
      </c>
      <c r="C39" s="327"/>
      <c r="D39" s="327"/>
      <c r="E39" s="496"/>
      <c r="F39" s="328" t="s">
        <v>1874</v>
      </c>
      <c r="G39" s="493"/>
      <c r="H39" s="326" t="s">
        <v>1874</v>
      </c>
      <c r="I39" s="327"/>
      <c r="J39" s="327"/>
      <c r="K39" s="496"/>
      <c r="L39" s="328" t="s">
        <v>1874</v>
      </c>
    </row>
    <row r="40" spans="1:12" ht="15.75" thickBot="1">
      <c r="A40" s="493"/>
      <c r="B40" s="326" t="s">
        <v>1875</v>
      </c>
      <c r="C40" s="327"/>
      <c r="D40" s="327"/>
      <c r="E40" s="496"/>
      <c r="F40" s="328" t="s">
        <v>1875</v>
      </c>
      <c r="G40" s="493"/>
      <c r="H40" s="326" t="s">
        <v>1875</v>
      </c>
      <c r="I40" s="327"/>
      <c r="J40" s="327"/>
      <c r="K40" s="496"/>
      <c r="L40" s="328" t="s">
        <v>1875</v>
      </c>
    </row>
    <row r="41" spans="1:12" ht="15.75" thickBot="1">
      <c r="A41" s="493"/>
      <c r="B41" s="326" t="s">
        <v>1876</v>
      </c>
      <c r="C41" s="327"/>
      <c r="D41" s="327"/>
      <c r="E41" s="496"/>
      <c r="F41" s="328" t="s">
        <v>1876</v>
      </c>
      <c r="G41" s="493"/>
      <c r="H41" s="326" t="s">
        <v>1876</v>
      </c>
      <c r="I41" s="327"/>
      <c r="J41" s="327"/>
      <c r="K41" s="496"/>
      <c r="L41" s="328" t="s">
        <v>1876</v>
      </c>
    </row>
    <row r="42" spans="1:12" ht="15.75" thickBot="1">
      <c r="A42" s="493"/>
      <c r="B42" s="326" t="s">
        <v>1877</v>
      </c>
      <c r="C42" s="327"/>
      <c r="D42" s="327"/>
      <c r="E42" s="496"/>
      <c r="F42" s="328" t="s">
        <v>1877</v>
      </c>
      <c r="G42" s="493"/>
      <c r="H42" s="326" t="s">
        <v>1877</v>
      </c>
      <c r="I42" s="327"/>
      <c r="J42" s="327"/>
      <c r="K42" s="496"/>
      <c r="L42" s="328" t="s">
        <v>1877</v>
      </c>
    </row>
    <row r="43" spans="1:12" ht="15.75" thickBot="1">
      <c r="A43" s="493"/>
      <c r="B43" s="326" t="s">
        <v>1878</v>
      </c>
      <c r="C43" s="327"/>
      <c r="D43" s="327"/>
      <c r="E43" s="496"/>
      <c r="F43" s="328" t="s">
        <v>1878</v>
      </c>
      <c r="G43" s="493"/>
      <c r="H43" s="326" t="s">
        <v>1878</v>
      </c>
      <c r="I43" s="327"/>
      <c r="J43" s="327"/>
      <c r="K43" s="496"/>
      <c r="L43" s="328" t="s">
        <v>1878</v>
      </c>
    </row>
    <row r="44" spans="1:12" ht="26.25" thickBot="1">
      <c r="A44" s="493"/>
      <c r="B44" s="326" t="s">
        <v>1879</v>
      </c>
      <c r="C44" s="327"/>
      <c r="D44" s="327"/>
      <c r="E44" s="496"/>
      <c r="F44" s="328" t="s">
        <v>1880</v>
      </c>
      <c r="G44" s="493"/>
      <c r="H44" s="326" t="s">
        <v>1879</v>
      </c>
      <c r="I44" s="327"/>
      <c r="J44" s="327"/>
      <c r="K44" s="496"/>
      <c r="L44" s="328" t="s">
        <v>1880</v>
      </c>
    </row>
    <row r="45" spans="1:12" ht="15.75" thickBot="1">
      <c r="A45" s="494"/>
      <c r="B45" s="329" t="s">
        <v>1881</v>
      </c>
      <c r="C45" s="330"/>
      <c r="D45" s="331"/>
      <c r="E45" s="497"/>
      <c r="F45" s="332" t="s">
        <v>1882</v>
      </c>
      <c r="G45" s="494"/>
      <c r="H45" s="329" t="s">
        <v>1881</v>
      </c>
      <c r="I45" s="330"/>
      <c r="J45" s="331"/>
      <c r="K45" s="497"/>
      <c r="L45" s="332" t="s">
        <v>1882</v>
      </c>
    </row>
    <row r="46" spans="1:12" ht="15.75" thickBot="1">
      <c r="A46" s="492" t="s">
        <v>2187</v>
      </c>
      <c r="B46" s="326" t="s">
        <v>1867</v>
      </c>
      <c r="C46" s="327"/>
      <c r="D46" s="327"/>
      <c r="E46" s="495" t="s">
        <v>2187</v>
      </c>
      <c r="F46" s="328" t="s">
        <v>1867</v>
      </c>
      <c r="G46" s="492" t="s">
        <v>2187</v>
      </c>
      <c r="H46" s="326" t="s">
        <v>1867</v>
      </c>
      <c r="I46" s="327"/>
      <c r="J46" s="327"/>
      <c r="K46" s="495" t="s">
        <v>2187</v>
      </c>
      <c r="L46" s="328" t="s">
        <v>1867</v>
      </c>
    </row>
    <row r="47" spans="1:12" ht="15.75" thickBot="1">
      <c r="A47" s="493"/>
      <c r="B47" s="326" t="s">
        <v>1869</v>
      </c>
      <c r="C47" s="327"/>
      <c r="D47" s="327"/>
      <c r="E47" s="496"/>
      <c r="F47" s="328" t="s">
        <v>1869</v>
      </c>
      <c r="G47" s="493"/>
      <c r="H47" s="326" t="s">
        <v>1869</v>
      </c>
      <c r="I47" s="327"/>
      <c r="J47" s="327"/>
      <c r="K47" s="496"/>
      <c r="L47" s="328" t="s">
        <v>1869</v>
      </c>
    </row>
    <row r="48" spans="1:12" ht="15.75" thickBot="1">
      <c r="A48" s="493"/>
      <c r="B48" s="326" t="s">
        <v>1870</v>
      </c>
      <c r="C48" s="327"/>
      <c r="D48" s="327"/>
      <c r="E48" s="496"/>
      <c r="F48" s="328" t="s">
        <v>1870</v>
      </c>
      <c r="G48" s="493"/>
      <c r="H48" s="326" t="s">
        <v>1870</v>
      </c>
      <c r="I48" s="327"/>
      <c r="J48" s="327"/>
      <c r="K48" s="496"/>
      <c r="L48" s="328" t="s">
        <v>1870</v>
      </c>
    </row>
    <row r="49" spans="1:12" ht="15.75" thickBot="1">
      <c r="A49" s="493"/>
      <c r="B49" s="326" t="s">
        <v>1871</v>
      </c>
      <c r="C49" s="327"/>
      <c r="D49" s="327"/>
      <c r="E49" s="496"/>
      <c r="F49" s="328" t="s">
        <v>1871</v>
      </c>
      <c r="G49" s="493"/>
      <c r="H49" s="326" t="s">
        <v>1871</v>
      </c>
      <c r="I49" s="327"/>
      <c r="J49" s="327"/>
      <c r="K49" s="496"/>
      <c r="L49" s="328" t="s">
        <v>1871</v>
      </c>
    </row>
    <row r="50" spans="1:12" ht="15.75" thickBot="1">
      <c r="A50" s="493"/>
      <c r="B50" s="326" t="s">
        <v>1872</v>
      </c>
      <c r="C50" s="327"/>
      <c r="D50" s="327"/>
      <c r="E50" s="496"/>
      <c r="F50" s="328" t="s">
        <v>1872</v>
      </c>
      <c r="G50" s="493"/>
      <c r="H50" s="326" t="s">
        <v>1872</v>
      </c>
      <c r="I50" s="327"/>
      <c r="J50" s="327"/>
      <c r="K50" s="496"/>
      <c r="L50" s="328" t="s">
        <v>1872</v>
      </c>
    </row>
    <row r="51" spans="1:12" ht="15.75" thickBot="1">
      <c r="A51" s="493"/>
      <c r="B51" s="326" t="s">
        <v>1873</v>
      </c>
      <c r="C51" s="327"/>
      <c r="D51" s="327"/>
      <c r="E51" s="496"/>
      <c r="F51" s="328" t="s">
        <v>1873</v>
      </c>
      <c r="G51" s="493"/>
      <c r="H51" s="326" t="s">
        <v>1873</v>
      </c>
      <c r="I51" s="327"/>
      <c r="J51" s="327"/>
      <c r="K51" s="496"/>
      <c r="L51" s="328" t="s">
        <v>1873</v>
      </c>
    </row>
    <row r="52" spans="1:12" ht="15.75" thickBot="1">
      <c r="A52" s="493"/>
      <c r="B52" s="326" t="s">
        <v>1874</v>
      </c>
      <c r="C52" s="327"/>
      <c r="D52" s="327"/>
      <c r="E52" s="496"/>
      <c r="F52" s="328" t="s">
        <v>1874</v>
      </c>
      <c r="G52" s="493"/>
      <c r="H52" s="326" t="s">
        <v>1874</v>
      </c>
      <c r="I52" s="327"/>
      <c r="J52" s="327"/>
      <c r="K52" s="496"/>
      <c r="L52" s="328" t="s">
        <v>1874</v>
      </c>
    </row>
    <row r="53" spans="1:12" ht="15.75" thickBot="1">
      <c r="A53" s="493"/>
      <c r="B53" s="326" t="s">
        <v>1875</v>
      </c>
      <c r="C53" s="327"/>
      <c r="D53" s="327"/>
      <c r="E53" s="496"/>
      <c r="F53" s="328" t="s">
        <v>1875</v>
      </c>
      <c r="G53" s="493"/>
      <c r="H53" s="326" t="s">
        <v>1875</v>
      </c>
      <c r="I53" s="327"/>
      <c r="J53" s="327"/>
      <c r="K53" s="496"/>
      <c r="L53" s="328" t="s">
        <v>1875</v>
      </c>
    </row>
    <row r="54" spans="1:12" ht="15.75" thickBot="1">
      <c r="A54" s="493"/>
      <c r="B54" s="326" t="s">
        <v>1876</v>
      </c>
      <c r="C54" s="327"/>
      <c r="D54" s="327"/>
      <c r="E54" s="496"/>
      <c r="F54" s="328" t="s">
        <v>1876</v>
      </c>
      <c r="G54" s="493"/>
      <c r="H54" s="326" t="s">
        <v>1876</v>
      </c>
      <c r="I54" s="327"/>
      <c r="J54" s="327"/>
      <c r="K54" s="496"/>
      <c r="L54" s="328" t="s">
        <v>1876</v>
      </c>
    </row>
    <row r="55" spans="1:12" ht="15.75" thickBot="1">
      <c r="A55" s="493"/>
      <c r="B55" s="326" t="s">
        <v>1877</v>
      </c>
      <c r="C55" s="327"/>
      <c r="D55" s="327"/>
      <c r="E55" s="496"/>
      <c r="F55" s="328" t="s">
        <v>1877</v>
      </c>
      <c r="G55" s="493"/>
      <c r="H55" s="326" t="s">
        <v>1877</v>
      </c>
      <c r="I55" s="327"/>
      <c r="J55" s="327"/>
      <c r="K55" s="496"/>
      <c r="L55" s="328" t="s">
        <v>1877</v>
      </c>
    </row>
    <row r="56" spans="1:12" ht="15.75" thickBot="1">
      <c r="A56" s="493"/>
      <c r="B56" s="326" t="s">
        <v>1878</v>
      </c>
      <c r="C56" s="327"/>
      <c r="D56" s="327"/>
      <c r="E56" s="496"/>
      <c r="F56" s="328" t="s">
        <v>1878</v>
      </c>
      <c r="G56" s="493"/>
      <c r="H56" s="326" t="s">
        <v>1878</v>
      </c>
      <c r="I56" s="327"/>
      <c r="J56" s="327"/>
      <c r="K56" s="496"/>
      <c r="L56" s="328" t="s">
        <v>1878</v>
      </c>
    </row>
    <row r="57" spans="1:12" ht="26.25" thickBot="1">
      <c r="A57" s="493"/>
      <c r="B57" s="326" t="s">
        <v>1879</v>
      </c>
      <c r="C57" s="327"/>
      <c r="D57" s="327"/>
      <c r="E57" s="496"/>
      <c r="F57" s="328" t="s">
        <v>1880</v>
      </c>
      <c r="G57" s="493"/>
      <c r="H57" s="326" t="s">
        <v>1879</v>
      </c>
      <c r="I57" s="327"/>
      <c r="J57" s="327"/>
      <c r="K57" s="496"/>
      <c r="L57" s="328" t="s">
        <v>1880</v>
      </c>
    </row>
    <row r="58" spans="1:12" ht="15.75" thickBot="1">
      <c r="A58" s="494"/>
      <c r="B58" s="329" t="s">
        <v>1881</v>
      </c>
      <c r="C58" s="330"/>
      <c r="D58" s="331"/>
      <c r="E58" s="497"/>
      <c r="F58" s="332" t="s">
        <v>1882</v>
      </c>
      <c r="G58" s="494"/>
      <c r="H58" s="329" t="s">
        <v>1881</v>
      </c>
      <c r="I58" s="330"/>
      <c r="J58" s="331"/>
      <c r="K58" s="497"/>
      <c r="L58" s="332" t="s">
        <v>1882</v>
      </c>
    </row>
    <row r="59" spans="1:12" ht="15.75" thickBot="1">
      <c r="A59" s="492" t="s">
        <v>2188</v>
      </c>
      <c r="B59" s="326" t="s">
        <v>1867</v>
      </c>
      <c r="C59" s="327"/>
      <c r="D59" s="327"/>
      <c r="E59" s="495" t="s">
        <v>2188</v>
      </c>
      <c r="F59" s="328" t="s">
        <v>1867</v>
      </c>
      <c r="G59" s="492" t="s">
        <v>2188</v>
      </c>
      <c r="H59" s="326" t="s">
        <v>1867</v>
      </c>
      <c r="I59" s="327"/>
      <c r="J59" s="327"/>
      <c r="K59" s="495" t="s">
        <v>2188</v>
      </c>
      <c r="L59" s="328" t="s">
        <v>1867</v>
      </c>
    </row>
    <row r="60" spans="1:12" ht="15.75" thickBot="1">
      <c r="A60" s="493"/>
      <c r="B60" s="326" t="s">
        <v>1869</v>
      </c>
      <c r="C60" s="327"/>
      <c r="D60" s="327"/>
      <c r="E60" s="496"/>
      <c r="F60" s="328" t="s">
        <v>1869</v>
      </c>
      <c r="G60" s="493"/>
      <c r="H60" s="326" t="s">
        <v>1869</v>
      </c>
      <c r="I60" s="327"/>
      <c r="J60" s="327"/>
      <c r="K60" s="496"/>
      <c r="L60" s="328" t="s">
        <v>1869</v>
      </c>
    </row>
    <row r="61" spans="1:12" ht="15.75" thickBot="1">
      <c r="A61" s="493"/>
      <c r="B61" s="326" t="s">
        <v>1870</v>
      </c>
      <c r="C61" s="327"/>
      <c r="D61" s="327"/>
      <c r="E61" s="496"/>
      <c r="F61" s="328" t="s">
        <v>1870</v>
      </c>
      <c r="G61" s="493"/>
      <c r="H61" s="326" t="s">
        <v>1870</v>
      </c>
      <c r="I61" s="327"/>
      <c r="J61" s="327"/>
      <c r="K61" s="496"/>
      <c r="L61" s="328" t="s">
        <v>1870</v>
      </c>
    </row>
    <row r="62" spans="1:12" ht="15.75" thickBot="1">
      <c r="A62" s="493"/>
      <c r="B62" s="326" t="s">
        <v>1871</v>
      </c>
      <c r="C62" s="327"/>
      <c r="D62" s="327"/>
      <c r="E62" s="496"/>
      <c r="F62" s="328" t="s">
        <v>1871</v>
      </c>
      <c r="G62" s="493"/>
      <c r="H62" s="326" t="s">
        <v>1871</v>
      </c>
      <c r="I62" s="327"/>
      <c r="J62" s="327"/>
      <c r="K62" s="496"/>
      <c r="L62" s="328" t="s">
        <v>1871</v>
      </c>
    </row>
    <row r="63" spans="1:12" ht="15.75" thickBot="1">
      <c r="A63" s="493"/>
      <c r="B63" s="326" t="s">
        <v>1872</v>
      </c>
      <c r="C63" s="327"/>
      <c r="D63" s="327"/>
      <c r="E63" s="496"/>
      <c r="F63" s="328" t="s">
        <v>1872</v>
      </c>
      <c r="G63" s="493"/>
      <c r="H63" s="326" t="s">
        <v>1872</v>
      </c>
      <c r="I63" s="327"/>
      <c r="J63" s="327"/>
      <c r="K63" s="496"/>
      <c r="L63" s="328" t="s">
        <v>1872</v>
      </c>
    </row>
    <row r="64" spans="1:12" ht="15.75" thickBot="1">
      <c r="A64" s="493"/>
      <c r="B64" s="326" t="s">
        <v>1873</v>
      </c>
      <c r="C64" s="327"/>
      <c r="D64" s="327"/>
      <c r="E64" s="496"/>
      <c r="F64" s="328" t="s">
        <v>1873</v>
      </c>
      <c r="G64" s="493"/>
      <c r="H64" s="326" t="s">
        <v>1873</v>
      </c>
      <c r="I64" s="327"/>
      <c r="J64" s="327"/>
      <c r="K64" s="496"/>
      <c r="L64" s="328" t="s">
        <v>1873</v>
      </c>
    </row>
    <row r="65" spans="1:12" ht="15.75" thickBot="1">
      <c r="A65" s="493"/>
      <c r="B65" s="326" t="s">
        <v>1874</v>
      </c>
      <c r="C65" s="327"/>
      <c r="D65" s="327"/>
      <c r="E65" s="496"/>
      <c r="F65" s="328" t="s">
        <v>1874</v>
      </c>
      <c r="G65" s="493"/>
      <c r="H65" s="326" t="s">
        <v>1874</v>
      </c>
      <c r="I65" s="327"/>
      <c r="J65" s="327"/>
      <c r="K65" s="496"/>
      <c r="L65" s="328" t="s">
        <v>1874</v>
      </c>
    </row>
    <row r="66" spans="1:12" ht="15.75" thickBot="1">
      <c r="A66" s="493"/>
      <c r="B66" s="326" t="s">
        <v>1875</v>
      </c>
      <c r="C66" s="327"/>
      <c r="D66" s="327"/>
      <c r="E66" s="496"/>
      <c r="F66" s="328" t="s">
        <v>1875</v>
      </c>
      <c r="G66" s="493"/>
      <c r="H66" s="326" t="s">
        <v>1875</v>
      </c>
      <c r="I66" s="327"/>
      <c r="J66" s="327"/>
      <c r="K66" s="496"/>
      <c r="L66" s="328" t="s">
        <v>1875</v>
      </c>
    </row>
    <row r="67" spans="1:12" ht="15.75" thickBot="1">
      <c r="A67" s="493"/>
      <c r="B67" s="326" t="s">
        <v>1876</v>
      </c>
      <c r="C67" s="327"/>
      <c r="D67" s="327"/>
      <c r="E67" s="496"/>
      <c r="F67" s="328" t="s">
        <v>1876</v>
      </c>
      <c r="G67" s="493"/>
      <c r="H67" s="326" t="s">
        <v>1876</v>
      </c>
      <c r="I67" s="327"/>
      <c r="J67" s="327"/>
      <c r="K67" s="496"/>
      <c r="L67" s="328" t="s">
        <v>1876</v>
      </c>
    </row>
    <row r="68" spans="1:12" ht="15.75" thickBot="1">
      <c r="A68" s="493"/>
      <c r="B68" s="326" t="s">
        <v>1877</v>
      </c>
      <c r="C68" s="327"/>
      <c r="D68" s="327"/>
      <c r="E68" s="496"/>
      <c r="F68" s="328" t="s">
        <v>1877</v>
      </c>
      <c r="G68" s="493"/>
      <c r="H68" s="326" t="s">
        <v>1877</v>
      </c>
      <c r="I68" s="327"/>
      <c r="J68" s="327"/>
      <c r="K68" s="496"/>
      <c r="L68" s="328" t="s">
        <v>1877</v>
      </c>
    </row>
    <row r="69" spans="1:12" ht="15.75" thickBot="1">
      <c r="A69" s="493"/>
      <c r="B69" s="326" t="s">
        <v>1878</v>
      </c>
      <c r="C69" s="327"/>
      <c r="D69" s="327"/>
      <c r="E69" s="496"/>
      <c r="F69" s="328" t="s">
        <v>1878</v>
      </c>
      <c r="G69" s="493"/>
      <c r="H69" s="326" t="s">
        <v>1878</v>
      </c>
      <c r="I69" s="327"/>
      <c r="J69" s="327"/>
      <c r="K69" s="496"/>
      <c r="L69" s="328" t="s">
        <v>1878</v>
      </c>
    </row>
    <row r="70" spans="1:12" ht="26.25" thickBot="1">
      <c r="A70" s="493"/>
      <c r="B70" s="326" t="s">
        <v>1879</v>
      </c>
      <c r="C70" s="327"/>
      <c r="D70" s="327"/>
      <c r="E70" s="496"/>
      <c r="F70" s="328" t="s">
        <v>1880</v>
      </c>
      <c r="G70" s="493"/>
      <c r="H70" s="326" t="s">
        <v>1879</v>
      </c>
      <c r="I70" s="327"/>
      <c r="J70" s="327"/>
      <c r="K70" s="496"/>
      <c r="L70" s="328" t="s">
        <v>1880</v>
      </c>
    </row>
    <row r="71" spans="1:12" ht="15.75" thickBot="1">
      <c r="A71" s="494"/>
      <c r="B71" s="329" t="s">
        <v>1881</v>
      </c>
      <c r="C71" s="330"/>
      <c r="D71" s="331"/>
      <c r="E71" s="497"/>
      <c r="F71" s="332" t="s">
        <v>1882</v>
      </c>
      <c r="G71" s="494"/>
      <c r="H71" s="329" t="s">
        <v>1881</v>
      </c>
      <c r="I71" s="330"/>
      <c r="J71" s="331"/>
      <c r="K71" s="497"/>
      <c r="L71" s="332" t="s">
        <v>1882</v>
      </c>
    </row>
    <row r="72" spans="1:12" ht="15.75" thickBot="1">
      <c r="A72" s="492" t="s">
        <v>2189</v>
      </c>
      <c r="B72" s="326" t="s">
        <v>1867</v>
      </c>
      <c r="C72" s="327"/>
      <c r="D72" s="327"/>
      <c r="E72" s="495" t="s">
        <v>2189</v>
      </c>
      <c r="F72" s="328" t="s">
        <v>1867</v>
      </c>
      <c r="G72" s="492" t="s">
        <v>2189</v>
      </c>
      <c r="H72" s="326" t="s">
        <v>1867</v>
      </c>
      <c r="I72" s="327"/>
      <c r="J72" s="327"/>
      <c r="K72" s="495" t="s">
        <v>2189</v>
      </c>
      <c r="L72" s="328" t="s">
        <v>1867</v>
      </c>
    </row>
    <row r="73" spans="1:12" ht="15.75" thickBot="1">
      <c r="A73" s="493"/>
      <c r="B73" s="326" t="s">
        <v>1869</v>
      </c>
      <c r="C73" s="327"/>
      <c r="D73" s="327"/>
      <c r="E73" s="496"/>
      <c r="F73" s="328" t="s">
        <v>1869</v>
      </c>
      <c r="G73" s="493"/>
      <c r="H73" s="326" t="s">
        <v>1869</v>
      </c>
      <c r="I73" s="327"/>
      <c r="J73" s="327"/>
      <c r="K73" s="496"/>
      <c r="L73" s="328" t="s">
        <v>1869</v>
      </c>
    </row>
    <row r="74" spans="1:12" ht="15.75" thickBot="1">
      <c r="A74" s="493"/>
      <c r="B74" s="326" t="s">
        <v>1870</v>
      </c>
      <c r="C74" s="327"/>
      <c r="D74" s="327"/>
      <c r="E74" s="496"/>
      <c r="F74" s="328" t="s">
        <v>1870</v>
      </c>
      <c r="G74" s="493"/>
      <c r="H74" s="326" t="s">
        <v>1870</v>
      </c>
      <c r="I74" s="327"/>
      <c r="J74" s="327"/>
      <c r="K74" s="496"/>
      <c r="L74" s="328" t="s">
        <v>1870</v>
      </c>
    </row>
    <row r="75" spans="1:12" ht="15.75" thickBot="1">
      <c r="A75" s="493"/>
      <c r="B75" s="326" t="s">
        <v>1871</v>
      </c>
      <c r="C75" s="327"/>
      <c r="D75" s="327"/>
      <c r="E75" s="496"/>
      <c r="F75" s="328" t="s">
        <v>1871</v>
      </c>
      <c r="G75" s="493"/>
      <c r="H75" s="326" t="s">
        <v>1871</v>
      </c>
      <c r="I75" s="327"/>
      <c r="J75" s="327"/>
      <c r="K75" s="496"/>
      <c r="L75" s="328" t="s">
        <v>1871</v>
      </c>
    </row>
    <row r="76" spans="1:12" ht="15.75" thickBot="1">
      <c r="A76" s="493"/>
      <c r="B76" s="326" t="s">
        <v>1872</v>
      </c>
      <c r="C76" s="327"/>
      <c r="D76" s="327"/>
      <c r="E76" s="496"/>
      <c r="F76" s="328" t="s">
        <v>1872</v>
      </c>
      <c r="G76" s="493"/>
      <c r="H76" s="326" t="s">
        <v>1872</v>
      </c>
      <c r="I76" s="327"/>
      <c r="J76" s="327"/>
      <c r="K76" s="496"/>
      <c r="L76" s="328" t="s">
        <v>1872</v>
      </c>
    </row>
    <row r="77" spans="1:12" ht="15.75" thickBot="1">
      <c r="A77" s="493"/>
      <c r="B77" s="326" t="s">
        <v>1873</v>
      </c>
      <c r="C77" s="327"/>
      <c r="D77" s="327"/>
      <c r="E77" s="496"/>
      <c r="F77" s="328" t="s">
        <v>1873</v>
      </c>
      <c r="G77" s="493"/>
      <c r="H77" s="326" t="s">
        <v>1873</v>
      </c>
      <c r="I77" s="327"/>
      <c r="J77" s="327"/>
      <c r="K77" s="496"/>
      <c r="L77" s="328" t="s">
        <v>1873</v>
      </c>
    </row>
    <row r="78" spans="1:12" ht="15.75" thickBot="1">
      <c r="A78" s="493"/>
      <c r="B78" s="326" t="s">
        <v>1874</v>
      </c>
      <c r="C78" s="327"/>
      <c r="D78" s="327"/>
      <c r="E78" s="496"/>
      <c r="F78" s="328" t="s">
        <v>1874</v>
      </c>
      <c r="G78" s="493"/>
      <c r="H78" s="326" t="s">
        <v>1874</v>
      </c>
      <c r="I78" s="327"/>
      <c r="J78" s="327"/>
      <c r="K78" s="496"/>
      <c r="L78" s="328" t="s">
        <v>1874</v>
      </c>
    </row>
    <row r="79" spans="1:12" ht="15.75" thickBot="1">
      <c r="A79" s="493"/>
      <c r="B79" s="326" t="s">
        <v>1875</v>
      </c>
      <c r="C79" s="327"/>
      <c r="D79" s="327"/>
      <c r="E79" s="496"/>
      <c r="F79" s="328" t="s">
        <v>1875</v>
      </c>
      <c r="G79" s="493"/>
      <c r="H79" s="326" t="s">
        <v>1875</v>
      </c>
      <c r="I79" s="327"/>
      <c r="J79" s="327"/>
      <c r="K79" s="496"/>
      <c r="L79" s="328" t="s">
        <v>1875</v>
      </c>
    </row>
    <row r="80" spans="1:12" ht="15.75" thickBot="1">
      <c r="A80" s="493"/>
      <c r="B80" s="326" t="s">
        <v>1876</v>
      </c>
      <c r="C80" s="327"/>
      <c r="D80" s="327"/>
      <c r="E80" s="496"/>
      <c r="F80" s="328" t="s">
        <v>1876</v>
      </c>
      <c r="G80" s="493"/>
      <c r="H80" s="326" t="s">
        <v>1876</v>
      </c>
      <c r="I80" s="327"/>
      <c r="J80" s="327"/>
      <c r="K80" s="496"/>
      <c r="L80" s="328" t="s">
        <v>1876</v>
      </c>
    </row>
    <row r="81" spans="1:12" ht="15.75" thickBot="1">
      <c r="A81" s="493"/>
      <c r="B81" s="326" t="s">
        <v>1877</v>
      </c>
      <c r="C81" s="327"/>
      <c r="D81" s="327"/>
      <c r="E81" s="496"/>
      <c r="F81" s="328" t="s">
        <v>1877</v>
      </c>
      <c r="G81" s="493"/>
      <c r="H81" s="326" t="s">
        <v>1877</v>
      </c>
      <c r="I81" s="327"/>
      <c r="J81" s="327"/>
      <c r="K81" s="496"/>
      <c r="L81" s="328" t="s">
        <v>1877</v>
      </c>
    </row>
    <row r="82" spans="1:12" ht="15.75" thickBot="1">
      <c r="A82" s="493"/>
      <c r="B82" s="326" t="s">
        <v>1878</v>
      </c>
      <c r="C82" s="327"/>
      <c r="D82" s="327"/>
      <c r="E82" s="496"/>
      <c r="F82" s="328" t="s">
        <v>1878</v>
      </c>
      <c r="G82" s="493"/>
      <c r="H82" s="326" t="s">
        <v>1878</v>
      </c>
      <c r="I82" s="327"/>
      <c r="J82" s="327"/>
      <c r="K82" s="496"/>
      <c r="L82" s="328" t="s">
        <v>1878</v>
      </c>
    </row>
    <row r="83" spans="1:12" ht="26.25" thickBot="1">
      <c r="A83" s="493"/>
      <c r="B83" s="326" t="s">
        <v>1879</v>
      </c>
      <c r="C83" s="327"/>
      <c r="D83" s="327"/>
      <c r="E83" s="496"/>
      <c r="F83" s="328" t="s">
        <v>1880</v>
      </c>
      <c r="G83" s="493"/>
      <c r="H83" s="326" t="s">
        <v>1879</v>
      </c>
      <c r="I83" s="327"/>
      <c r="J83" s="327"/>
      <c r="K83" s="496"/>
      <c r="L83" s="328" t="s">
        <v>1880</v>
      </c>
    </row>
    <row r="84" spans="1:12" ht="15.75" thickBot="1">
      <c r="A84" s="494"/>
      <c r="B84" s="329" t="s">
        <v>1881</v>
      </c>
      <c r="C84" s="330"/>
      <c r="D84" s="331"/>
      <c r="E84" s="497"/>
      <c r="F84" s="332" t="s">
        <v>1882</v>
      </c>
      <c r="G84" s="494"/>
      <c r="H84" s="329" t="s">
        <v>1881</v>
      </c>
      <c r="I84" s="330"/>
      <c r="J84" s="331"/>
      <c r="K84" s="497"/>
      <c r="L84" s="332" t="s">
        <v>1882</v>
      </c>
    </row>
    <row r="85" spans="1:12" ht="15.75" thickBot="1">
      <c r="A85" s="492" t="s">
        <v>2190</v>
      </c>
      <c r="B85" s="326" t="s">
        <v>1867</v>
      </c>
      <c r="C85" s="327"/>
      <c r="D85" s="327"/>
      <c r="E85" s="495" t="s">
        <v>2190</v>
      </c>
      <c r="F85" s="328" t="s">
        <v>1867</v>
      </c>
      <c r="G85" s="492" t="s">
        <v>2190</v>
      </c>
      <c r="H85" s="326" t="s">
        <v>1867</v>
      </c>
      <c r="I85" s="327"/>
      <c r="J85" s="327"/>
      <c r="K85" s="495" t="s">
        <v>2190</v>
      </c>
      <c r="L85" s="328" t="s">
        <v>1867</v>
      </c>
    </row>
    <row r="86" spans="1:12" ht="15.75" thickBot="1">
      <c r="A86" s="493"/>
      <c r="B86" s="326" t="s">
        <v>1869</v>
      </c>
      <c r="C86" s="327"/>
      <c r="D86" s="327"/>
      <c r="E86" s="496"/>
      <c r="F86" s="328" t="s">
        <v>1869</v>
      </c>
      <c r="G86" s="493"/>
      <c r="H86" s="326" t="s">
        <v>1869</v>
      </c>
      <c r="I86" s="327"/>
      <c r="J86" s="327"/>
      <c r="K86" s="496"/>
      <c r="L86" s="328" t="s">
        <v>1869</v>
      </c>
    </row>
    <row r="87" spans="1:12" ht="15.75" thickBot="1">
      <c r="A87" s="493"/>
      <c r="B87" s="326" t="s">
        <v>1870</v>
      </c>
      <c r="C87" s="327"/>
      <c r="D87" s="327"/>
      <c r="E87" s="496"/>
      <c r="F87" s="328" t="s">
        <v>1870</v>
      </c>
      <c r="G87" s="493"/>
      <c r="H87" s="326" t="s">
        <v>1870</v>
      </c>
      <c r="I87" s="327"/>
      <c r="J87" s="327"/>
      <c r="K87" s="496"/>
      <c r="L87" s="328" t="s">
        <v>1870</v>
      </c>
    </row>
    <row r="88" spans="1:12" ht="15.75" thickBot="1">
      <c r="A88" s="493"/>
      <c r="B88" s="326" t="s">
        <v>1871</v>
      </c>
      <c r="C88" s="327"/>
      <c r="D88" s="327"/>
      <c r="E88" s="496"/>
      <c r="F88" s="328" t="s">
        <v>1871</v>
      </c>
      <c r="G88" s="493"/>
      <c r="H88" s="326" t="s">
        <v>1871</v>
      </c>
      <c r="I88" s="327"/>
      <c r="J88" s="327"/>
      <c r="K88" s="496"/>
      <c r="L88" s="328" t="s">
        <v>1871</v>
      </c>
    </row>
    <row r="89" spans="1:12" ht="15.75" thickBot="1">
      <c r="A89" s="493"/>
      <c r="B89" s="326" t="s">
        <v>1872</v>
      </c>
      <c r="C89" s="327"/>
      <c r="D89" s="327"/>
      <c r="E89" s="496"/>
      <c r="F89" s="328" t="s">
        <v>1872</v>
      </c>
      <c r="G89" s="493"/>
      <c r="H89" s="326" t="s">
        <v>1872</v>
      </c>
      <c r="I89" s="327"/>
      <c r="J89" s="327"/>
      <c r="K89" s="496"/>
      <c r="L89" s="328" t="s">
        <v>1872</v>
      </c>
    </row>
    <row r="90" spans="1:12" ht="15.75" thickBot="1">
      <c r="A90" s="493"/>
      <c r="B90" s="326" t="s">
        <v>1873</v>
      </c>
      <c r="C90" s="327"/>
      <c r="D90" s="327"/>
      <c r="E90" s="496"/>
      <c r="F90" s="328" t="s">
        <v>1873</v>
      </c>
      <c r="G90" s="493"/>
      <c r="H90" s="326" t="s">
        <v>1873</v>
      </c>
      <c r="I90" s="327"/>
      <c r="J90" s="327"/>
      <c r="K90" s="496"/>
      <c r="L90" s="328" t="s">
        <v>1873</v>
      </c>
    </row>
    <row r="91" spans="1:12" ht="15.75" thickBot="1">
      <c r="A91" s="493"/>
      <c r="B91" s="326" t="s">
        <v>1874</v>
      </c>
      <c r="C91" s="327"/>
      <c r="D91" s="327"/>
      <c r="E91" s="496"/>
      <c r="F91" s="328" t="s">
        <v>1874</v>
      </c>
      <c r="G91" s="493"/>
      <c r="H91" s="326" t="s">
        <v>1874</v>
      </c>
      <c r="I91" s="327"/>
      <c r="J91" s="327"/>
      <c r="K91" s="496"/>
      <c r="L91" s="328" t="s">
        <v>1874</v>
      </c>
    </row>
    <row r="92" spans="1:12" ht="15.75" thickBot="1">
      <c r="A92" s="493"/>
      <c r="B92" s="326" t="s">
        <v>1875</v>
      </c>
      <c r="C92" s="327"/>
      <c r="D92" s="327"/>
      <c r="E92" s="496"/>
      <c r="F92" s="328" t="s">
        <v>1875</v>
      </c>
      <c r="G92" s="493"/>
      <c r="H92" s="326" t="s">
        <v>1875</v>
      </c>
      <c r="I92" s="327"/>
      <c r="J92" s="327"/>
      <c r="K92" s="496"/>
      <c r="L92" s="328" t="s">
        <v>1875</v>
      </c>
    </row>
    <row r="93" spans="1:12" ht="15.75" thickBot="1">
      <c r="A93" s="493"/>
      <c r="B93" s="326" t="s">
        <v>1876</v>
      </c>
      <c r="C93" s="327"/>
      <c r="D93" s="327"/>
      <c r="E93" s="496"/>
      <c r="F93" s="328" t="s">
        <v>1876</v>
      </c>
      <c r="G93" s="493"/>
      <c r="H93" s="326" t="s">
        <v>1876</v>
      </c>
      <c r="I93" s="327"/>
      <c r="J93" s="327"/>
      <c r="K93" s="496"/>
      <c r="L93" s="328" t="s">
        <v>1876</v>
      </c>
    </row>
    <row r="94" spans="1:12" ht="15.75" thickBot="1">
      <c r="A94" s="493"/>
      <c r="B94" s="326" t="s">
        <v>1877</v>
      </c>
      <c r="C94" s="327"/>
      <c r="D94" s="327"/>
      <c r="E94" s="496"/>
      <c r="F94" s="328" t="s">
        <v>1877</v>
      </c>
      <c r="G94" s="493"/>
      <c r="H94" s="326" t="s">
        <v>1877</v>
      </c>
      <c r="I94" s="327"/>
      <c r="J94" s="327"/>
      <c r="K94" s="496"/>
      <c r="L94" s="328" t="s">
        <v>1877</v>
      </c>
    </row>
    <row r="95" spans="1:12" ht="15.75" thickBot="1">
      <c r="A95" s="493"/>
      <c r="B95" s="326" t="s">
        <v>1878</v>
      </c>
      <c r="C95" s="327"/>
      <c r="D95" s="327"/>
      <c r="E95" s="496"/>
      <c r="F95" s="328" t="s">
        <v>1878</v>
      </c>
      <c r="G95" s="493"/>
      <c r="H95" s="326" t="s">
        <v>1878</v>
      </c>
      <c r="I95" s="327"/>
      <c r="J95" s="327"/>
      <c r="K95" s="496"/>
      <c r="L95" s="328" t="s">
        <v>1878</v>
      </c>
    </row>
    <row r="96" spans="1:12" ht="26.25" thickBot="1">
      <c r="A96" s="493"/>
      <c r="B96" s="326" t="s">
        <v>1879</v>
      </c>
      <c r="C96" s="327"/>
      <c r="D96" s="327"/>
      <c r="E96" s="496"/>
      <c r="F96" s="328" t="s">
        <v>1880</v>
      </c>
      <c r="G96" s="493"/>
      <c r="H96" s="326" t="s">
        <v>1879</v>
      </c>
      <c r="I96" s="327"/>
      <c r="J96" s="327"/>
      <c r="K96" s="496"/>
      <c r="L96" s="328" t="s">
        <v>1880</v>
      </c>
    </row>
    <row r="97" spans="1:12" ht="15.75" thickBot="1">
      <c r="A97" s="494"/>
      <c r="B97" s="329" t="s">
        <v>1881</v>
      </c>
      <c r="C97" s="330"/>
      <c r="D97" s="331"/>
      <c r="E97" s="497"/>
      <c r="F97" s="332" t="s">
        <v>1882</v>
      </c>
      <c r="G97" s="494"/>
      <c r="H97" s="329" t="s">
        <v>1881</v>
      </c>
      <c r="I97" s="330"/>
      <c r="J97" s="331"/>
      <c r="K97" s="497"/>
      <c r="L97" s="332" t="s">
        <v>1882</v>
      </c>
    </row>
    <row r="98" spans="1:12" ht="15.75" thickBot="1">
      <c r="A98" s="492" t="s">
        <v>2191</v>
      </c>
      <c r="B98" s="326" t="s">
        <v>1867</v>
      </c>
      <c r="C98" s="327"/>
      <c r="D98" s="327"/>
      <c r="E98" s="495" t="s">
        <v>2191</v>
      </c>
      <c r="F98" s="328" t="s">
        <v>1867</v>
      </c>
      <c r="G98" s="492" t="s">
        <v>2191</v>
      </c>
      <c r="H98" s="326" t="s">
        <v>1867</v>
      </c>
      <c r="I98" s="327"/>
      <c r="J98" s="327"/>
      <c r="K98" s="495" t="s">
        <v>2191</v>
      </c>
      <c r="L98" s="328" t="s">
        <v>1867</v>
      </c>
    </row>
    <row r="99" spans="1:12" ht="15.75" thickBot="1">
      <c r="A99" s="493"/>
      <c r="B99" s="326" t="s">
        <v>1869</v>
      </c>
      <c r="C99" s="327"/>
      <c r="D99" s="327"/>
      <c r="E99" s="496"/>
      <c r="F99" s="328" t="s">
        <v>1869</v>
      </c>
      <c r="G99" s="493"/>
      <c r="H99" s="326" t="s">
        <v>1869</v>
      </c>
      <c r="I99" s="327"/>
      <c r="J99" s="327"/>
      <c r="K99" s="496"/>
      <c r="L99" s="328" t="s">
        <v>1869</v>
      </c>
    </row>
    <row r="100" spans="1:12" ht="15.75" thickBot="1">
      <c r="A100" s="493"/>
      <c r="B100" s="326" t="s">
        <v>1870</v>
      </c>
      <c r="C100" s="327"/>
      <c r="D100" s="327"/>
      <c r="E100" s="496"/>
      <c r="F100" s="328" t="s">
        <v>1870</v>
      </c>
      <c r="G100" s="493"/>
      <c r="H100" s="326" t="s">
        <v>1870</v>
      </c>
      <c r="I100" s="327"/>
      <c r="J100" s="327"/>
      <c r="K100" s="496"/>
      <c r="L100" s="328" t="s">
        <v>1870</v>
      </c>
    </row>
    <row r="101" spans="1:12" ht="15.75" thickBot="1">
      <c r="A101" s="493"/>
      <c r="B101" s="326" t="s">
        <v>1871</v>
      </c>
      <c r="C101" s="327"/>
      <c r="D101" s="327"/>
      <c r="E101" s="496"/>
      <c r="F101" s="328" t="s">
        <v>1871</v>
      </c>
      <c r="G101" s="493"/>
      <c r="H101" s="326" t="s">
        <v>1871</v>
      </c>
      <c r="I101" s="327"/>
      <c r="J101" s="327"/>
      <c r="K101" s="496"/>
      <c r="L101" s="328" t="s">
        <v>1871</v>
      </c>
    </row>
    <row r="102" spans="1:12" ht="15.75" thickBot="1">
      <c r="A102" s="493"/>
      <c r="B102" s="326" t="s">
        <v>1872</v>
      </c>
      <c r="C102" s="327"/>
      <c r="D102" s="327"/>
      <c r="E102" s="496"/>
      <c r="F102" s="328" t="s">
        <v>1872</v>
      </c>
      <c r="G102" s="493"/>
      <c r="H102" s="326" t="s">
        <v>1872</v>
      </c>
      <c r="I102" s="327"/>
      <c r="J102" s="327"/>
      <c r="K102" s="496"/>
      <c r="L102" s="328" t="s">
        <v>1872</v>
      </c>
    </row>
    <row r="103" spans="1:12" ht="15.75" thickBot="1">
      <c r="A103" s="493"/>
      <c r="B103" s="326" t="s">
        <v>1873</v>
      </c>
      <c r="C103" s="327"/>
      <c r="D103" s="327"/>
      <c r="E103" s="496"/>
      <c r="F103" s="328" t="s">
        <v>1873</v>
      </c>
      <c r="G103" s="493"/>
      <c r="H103" s="326" t="s">
        <v>1873</v>
      </c>
      <c r="I103" s="327"/>
      <c r="J103" s="327"/>
      <c r="K103" s="496"/>
      <c r="L103" s="328" t="s">
        <v>1873</v>
      </c>
    </row>
    <row r="104" spans="1:12" ht="15.75" thickBot="1">
      <c r="A104" s="493"/>
      <c r="B104" s="326" t="s">
        <v>1874</v>
      </c>
      <c r="C104" s="327"/>
      <c r="D104" s="327"/>
      <c r="E104" s="496"/>
      <c r="F104" s="328" t="s">
        <v>1874</v>
      </c>
      <c r="G104" s="493"/>
      <c r="H104" s="326" t="s">
        <v>1874</v>
      </c>
      <c r="I104" s="327"/>
      <c r="J104" s="327"/>
      <c r="K104" s="496"/>
      <c r="L104" s="328" t="s">
        <v>1874</v>
      </c>
    </row>
    <row r="105" spans="1:12" ht="15.75" thickBot="1">
      <c r="A105" s="493"/>
      <c r="B105" s="326" t="s">
        <v>1875</v>
      </c>
      <c r="C105" s="327"/>
      <c r="D105" s="327"/>
      <c r="E105" s="496"/>
      <c r="F105" s="328" t="s">
        <v>1875</v>
      </c>
      <c r="G105" s="493"/>
      <c r="H105" s="326" t="s">
        <v>1875</v>
      </c>
      <c r="I105" s="327"/>
      <c r="J105" s="327"/>
      <c r="K105" s="496"/>
      <c r="L105" s="328" t="s">
        <v>1875</v>
      </c>
    </row>
    <row r="106" spans="1:12" ht="15.75" thickBot="1">
      <c r="A106" s="493"/>
      <c r="B106" s="326" t="s">
        <v>1876</v>
      </c>
      <c r="C106" s="327"/>
      <c r="D106" s="327"/>
      <c r="E106" s="496"/>
      <c r="F106" s="328" t="s">
        <v>1876</v>
      </c>
      <c r="G106" s="493"/>
      <c r="H106" s="326" t="s">
        <v>1876</v>
      </c>
      <c r="I106" s="327"/>
      <c r="J106" s="327"/>
      <c r="K106" s="496"/>
      <c r="L106" s="328" t="s">
        <v>1876</v>
      </c>
    </row>
    <row r="107" spans="1:12" ht="15.75" thickBot="1">
      <c r="A107" s="493"/>
      <c r="B107" s="326" t="s">
        <v>1877</v>
      </c>
      <c r="C107" s="327"/>
      <c r="D107" s="327"/>
      <c r="E107" s="496"/>
      <c r="F107" s="328" t="s">
        <v>1877</v>
      </c>
      <c r="G107" s="493"/>
      <c r="H107" s="326" t="s">
        <v>1877</v>
      </c>
      <c r="I107" s="327"/>
      <c r="J107" s="327"/>
      <c r="K107" s="496"/>
      <c r="L107" s="328" t="s">
        <v>1877</v>
      </c>
    </row>
    <row r="108" spans="1:12" ht="15.75" thickBot="1">
      <c r="A108" s="493"/>
      <c r="B108" s="326" t="s">
        <v>1878</v>
      </c>
      <c r="C108" s="327"/>
      <c r="D108" s="327"/>
      <c r="E108" s="496"/>
      <c r="F108" s="328" t="s">
        <v>1878</v>
      </c>
      <c r="G108" s="493"/>
      <c r="H108" s="326" t="s">
        <v>1878</v>
      </c>
      <c r="I108" s="327"/>
      <c r="J108" s="327"/>
      <c r="K108" s="496"/>
      <c r="L108" s="328" t="s">
        <v>1878</v>
      </c>
    </row>
    <row r="109" spans="1:12" ht="26.25" thickBot="1">
      <c r="A109" s="493"/>
      <c r="B109" s="326" t="s">
        <v>1879</v>
      </c>
      <c r="C109" s="327"/>
      <c r="D109" s="327"/>
      <c r="E109" s="496"/>
      <c r="F109" s="328" t="s">
        <v>1880</v>
      </c>
      <c r="G109" s="493"/>
      <c r="H109" s="326" t="s">
        <v>1879</v>
      </c>
      <c r="I109" s="327"/>
      <c r="J109" s="327"/>
      <c r="K109" s="496"/>
      <c r="L109" s="328" t="s">
        <v>1880</v>
      </c>
    </row>
    <row r="110" spans="1:12" ht="15.75" thickBot="1">
      <c r="A110" s="494"/>
      <c r="B110" s="329" t="s">
        <v>1881</v>
      </c>
      <c r="C110" s="330"/>
      <c r="D110" s="331"/>
      <c r="E110" s="497"/>
      <c r="F110" s="332" t="s">
        <v>1882</v>
      </c>
      <c r="G110" s="494"/>
      <c r="H110" s="329" t="s">
        <v>1881</v>
      </c>
      <c r="I110" s="330"/>
      <c r="J110" s="331"/>
      <c r="K110" s="497"/>
      <c r="L110" s="332" t="s">
        <v>1882</v>
      </c>
    </row>
    <row r="111" spans="1:12" ht="15.75" thickBot="1">
      <c r="A111" s="492" t="s">
        <v>2192</v>
      </c>
      <c r="B111" s="326" t="s">
        <v>1867</v>
      </c>
      <c r="C111" s="327"/>
      <c r="D111" s="327"/>
      <c r="E111" s="495" t="s">
        <v>2192</v>
      </c>
      <c r="F111" s="328" t="s">
        <v>1867</v>
      </c>
      <c r="G111" s="492" t="s">
        <v>2192</v>
      </c>
      <c r="H111" s="326" t="s">
        <v>1867</v>
      </c>
      <c r="I111" s="327"/>
      <c r="J111" s="327"/>
      <c r="K111" s="495" t="s">
        <v>2192</v>
      </c>
      <c r="L111" s="328" t="s">
        <v>1867</v>
      </c>
    </row>
    <row r="112" spans="1:12" ht="15.75" thickBot="1">
      <c r="A112" s="493"/>
      <c r="B112" s="326" t="s">
        <v>1869</v>
      </c>
      <c r="C112" s="327"/>
      <c r="D112" s="327"/>
      <c r="E112" s="496"/>
      <c r="F112" s="328" t="s">
        <v>1869</v>
      </c>
      <c r="G112" s="493"/>
      <c r="H112" s="326" t="s">
        <v>1869</v>
      </c>
      <c r="I112" s="327"/>
      <c r="J112" s="327"/>
      <c r="K112" s="496"/>
      <c r="L112" s="328" t="s">
        <v>1869</v>
      </c>
    </row>
    <row r="113" spans="1:12" ht="15.75" thickBot="1">
      <c r="A113" s="493"/>
      <c r="B113" s="326" t="s">
        <v>1870</v>
      </c>
      <c r="C113" s="327"/>
      <c r="D113" s="327"/>
      <c r="E113" s="496"/>
      <c r="F113" s="328" t="s">
        <v>1870</v>
      </c>
      <c r="G113" s="493"/>
      <c r="H113" s="326" t="s">
        <v>1870</v>
      </c>
      <c r="I113" s="327"/>
      <c r="J113" s="327"/>
      <c r="K113" s="496"/>
      <c r="L113" s="328" t="s">
        <v>1870</v>
      </c>
    </row>
    <row r="114" spans="1:12" ht="15.75" thickBot="1">
      <c r="A114" s="493"/>
      <c r="B114" s="326" t="s">
        <v>1871</v>
      </c>
      <c r="C114" s="327"/>
      <c r="D114" s="327"/>
      <c r="E114" s="496"/>
      <c r="F114" s="328" t="s">
        <v>1871</v>
      </c>
      <c r="G114" s="493"/>
      <c r="H114" s="326" t="s">
        <v>1871</v>
      </c>
      <c r="I114" s="327"/>
      <c r="J114" s="327"/>
      <c r="K114" s="496"/>
      <c r="L114" s="328" t="s">
        <v>1871</v>
      </c>
    </row>
    <row r="115" spans="1:12" ht="15.75" thickBot="1">
      <c r="A115" s="493"/>
      <c r="B115" s="326" t="s">
        <v>1872</v>
      </c>
      <c r="C115" s="327"/>
      <c r="D115" s="327"/>
      <c r="E115" s="496"/>
      <c r="F115" s="328" t="s">
        <v>1872</v>
      </c>
      <c r="G115" s="493"/>
      <c r="H115" s="326" t="s">
        <v>1872</v>
      </c>
      <c r="I115" s="327"/>
      <c r="J115" s="327"/>
      <c r="K115" s="496"/>
      <c r="L115" s="328" t="s">
        <v>1872</v>
      </c>
    </row>
    <row r="116" spans="1:12" ht="15.75" thickBot="1">
      <c r="A116" s="493"/>
      <c r="B116" s="326" t="s">
        <v>1873</v>
      </c>
      <c r="C116" s="327"/>
      <c r="D116" s="327"/>
      <c r="E116" s="496"/>
      <c r="F116" s="328" t="s">
        <v>1873</v>
      </c>
      <c r="G116" s="493"/>
      <c r="H116" s="326" t="s">
        <v>1873</v>
      </c>
      <c r="I116" s="327"/>
      <c r="J116" s="327"/>
      <c r="K116" s="496"/>
      <c r="L116" s="328" t="s">
        <v>1873</v>
      </c>
    </row>
    <row r="117" spans="1:12" ht="15.75" thickBot="1">
      <c r="A117" s="493"/>
      <c r="B117" s="326" t="s">
        <v>1874</v>
      </c>
      <c r="C117" s="327"/>
      <c r="D117" s="327"/>
      <c r="E117" s="496"/>
      <c r="F117" s="328" t="s">
        <v>1874</v>
      </c>
      <c r="G117" s="493"/>
      <c r="H117" s="326" t="s">
        <v>1874</v>
      </c>
      <c r="I117" s="327"/>
      <c r="J117" s="327"/>
      <c r="K117" s="496"/>
      <c r="L117" s="328" t="s">
        <v>1874</v>
      </c>
    </row>
    <row r="118" spans="1:12" ht="15.75" thickBot="1">
      <c r="A118" s="493"/>
      <c r="B118" s="326" t="s">
        <v>1875</v>
      </c>
      <c r="C118" s="327"/>
      <c r="D118" s="327"/>
      <c r="E118" s="496"/>
      <c r="F118" s="328" t="s">
        <v>1875</v>
      </c>
      <c r="G118" s="493"/>
      <c r="H118" s="326" t="s">
        <v>1875</v>
      </c>
      <c r="I118" s="327"/>
      <c r="J118" s="327"/>
      <c r="K118" s="496"/>
      <c r="L118" s="328" t="s">
        <v>1875</v>
      </c>
    </row>
    <row r="119" spans="1:12" ht="15.75" thickBot="1">
      <c r="A119" s="493"/>
      <c r="B119" s="326" t="s">
        <v>1876</v>
      </c>
      <c r="C119" s="327"/>
      <c r="D119" s="327"/>
      <c r="E119" s="496"/>
      <c r="F119" s="328" t="s">
        <v>1876</v>
      </c>
      <c r="G119" s="493"/>
      <c r="H119" s="326" t="s">
        <v>1876</v>
      </c>
      <c r="I119" s="327"/>
      <c r="J119" s="327"/>
      <c r="K119" s="496"/>
      <c r="L119" s="328" t="s">
        <v>1876</v>
      </c>
    </row>
    <row r="120" spans="1:12" ht="15.75" thickBot="1">
      <c r="A120" s="493"/>
      <c r="B120" s="326" t="s">
        <v>1877</v>
      </c>
      <c r="C120" s="327"/>
      <c r="D120" s="327"/>
      <c r="E120" s="496"/>
      <c r="F120" s="328" t="s">
        <v>1877</v>
      </c>
      <c r="G120" s="493"/>
      <c r="H120" s="326" t="s">
        <v>1877</v>
      </c>
      <c r="I120" s="327"/>
      <c r="J120" s="327"/>
      <c r="K120" s="496"/>
      <c r="L120" s="328" t="s">
        <v>1877</v>
      </c>
    </row>
    <row r="121" spans="1:12" ht="15.75" thickBot="1">
      <c r="A121" s="493"/>
      <c r="B121" s="326" t="s">
        <v>1878</v>
      </c>
      <c r="C121" s="327"/>
      <c r="D121" s="327"/>
      <c r="E121" s="496"/>
      <c r="F121" s="328" t="s">
        <v>1878</v>
      </c>
      <c r="G121" s="493"/>
      <c r="H121" s="326" t="s">
        <v>1878</v>
      </c>
      <c r="I121" s="327"/>
      <c r="J121" s="327"/>
      <c r="K121" s="496"/>
      <c r="L121" s="328" t="s">
        <v>1878</v>
      </c>
    </row>
    <row r="122" spans="1:12" ht="26.25" thickBot="1">
      <c r="A122" s="493"/>
      <c r="B122" s="326" t="s">
        <v>1879</v>
      </c>
      <c r="C122" s="327"/>
      <c r="D122" s="327"/>
      <c r="E122" s="496"/>
      <c r="F122" s="328" t="s">
        <v>1880</v>
      </c>
      <c r="G122" s="493"/>
      <c r="H122" s="326" t="s">
        <v>1879</v>
      </c>
      <c r="I122" s="327"/>
      <c r="J122" s="327"/>
      <c r="K122" s="496"/>
      <c r="L122" s="328" t="s">
        <v>1880</v>
      </c>
    </row>
    <row r="123" spans="1:12" ht="15.75" thickBot="1">
      <c r="A123" s="494"/>
      <c r="B123" s="329" t="s">
        <v>1881</v>
      </c>
      <c r="C123" s="330"/>
      <c r="D123" s="331"/>
      <c r="E123" s="497"/>
      <c r="F123" s="332" t="s">
        <v>1882</v>
      </c>
      <c r="G123" s="494"/>
      <c r="H123" s="329" t="s">
        <v>1881</v>
      </c>
      <c r="I123" s="330"/>
      <c r="J123" s="331"/>
      <c r="K123" s="497"/>
      <c r="L123" s="332" t="s">
        <v>1882</v>
      </c>
    </row>
    <row r="124" spans="1:12" ht="15.75" thickBot="1">
      <c r="A124" s="492" t="s">
        <v>2193</v>
      </c>
      <c r="B124" s="326" t="s">
        <v>1867</v>
      </c>
      <c r="C124" s="327"/>
      <c r="D124" s="327"/>
      <c r="E124" s="495" t="s">
        <v>2193</v>
      </c>
      <c r="F124" s="328" t="s">
        <v>1867</v>
      </c>
      <c r="G124" s="492" t="s">
        <v>2193</v>
      </c>
      <c r="H124" s="326" t="s">
        <v>1867</v>
      </c>
      <c r="I124" s="327"/>
      <c r="J124" s="327"/>
      <c r="K124" s="495" t="s">
        <v>2193</v>
      </c>
      <c r="L124" s="328" t="s">
        <v>1867</v>
      </c>
    </row>
    <row r="125" spans="1:12" ht="15.75" thickBot="1">
      <c r="A125" s="493"/>
      <c r="B125" s="326" t="s">
        <v>1869</v>
      </c>
      <c r="C125" s="327"/>
      <c r="D125" s="327"/>
      <c r="E125" s="496"/>
      <c r="F125" s="328" t="s">
        <v>1869</v>
      </c>
      <c r="G125" s="493"/>
      <c r="H125" s="326" t="s">
        <v>1869</v>
      </c>
      <c r="I125" s="327"/>
      <c r="J125" s="327"/>
      <c r="K125" s="496"/>
      <c r="L125" s="328" t="s">
        <v>1869</v>
      </c>
    </row>
    <row r="126" spans="1:12" ht="15.75" thickBot="1">
      <c r="A126" s="493"/>
      <c r="B126" s="326" t="s">
        <v>1870</v>
      </c>
      <c r="C126" s="327"/>
      <c r="D126" s="327"/>
      <c r="E126" s="496"/>
      <c r="F126" s="328" t="s">
        <v>1870</v>
      </c>
      <c r="G126" s="493"/>
      <c r="H126" s="326" t="s">
        <v>1870</v>
      </c>
      <c r="I126" s="327"/>
      <c r="J126" s="327"/>
      <c r="K126" s="496"/>
      <c r="L126" s="328" t="s">
        <v>1870</v>
      </c>
    </row>
    <row r="127" spans="1:12" ht="15.75" thickBot="1">
      <c r="A127" s="493"/>
      <c r="B127" s="326" t="s">
        <v>1871</v>
      </c>
      <c r="C127" s="327"/>
      <c r="D127" s="327"/>
      <c r="E127" s="496"/>
      <c r="F127" s="328" t="s">
        <v>1871</v>
      </c>
      <c r="G127" s="493"/>
      <c r="H127" s="326" t="s">
        <v>1871</v>
      </c>
      <c r="I127" s="327"/>
      <c r="J127" s="327"/>
      <c r="K127" s="496"/>
      <c r="L127" s="328" t="s">
        <v>1871</v>
      </c>
    </row>
    <row r="128" spans="1:12" ht="15.75" thickBot="1">
      <c r="A128" s="493"/>
      <c r="B128" s="326" t="s">
        <v>1872</v>
      </c>
      <c r="C128" s="327"/>
      <c r="D128" s="327"/>
      <c r="E128" s="496"/>
      <c r="F128" s="328" t="s">
        <v>1872</v>
      </c>
      <c r="G128" s="493"/>
      <c r="H128" s="326" t="s">
        <v>1872</v>
      </c>
      <c r="I128" s="327"/>
      <c r="J128" s="327"/>
      <c r="K128" s="496"/>
      <c r="L128" s="328" t="s">
        <v>1872</v>
      </c>
    </row>
    <row r="129" spans="1:12" ht="15.75" thickBot="1">
      <c r="A129" s="493"/>
      <c r="B129" s="326" t="s">
        <v>1873</v>
      </c>
      <c r="C129" s="327"/>
      <c r="D129" s="327"/>
      <c r="E129" s="496"/>
      <c r="F129" s="328" t="s">
        <v>1873</v>
      </c>
      <c r="G129" s="493"/>
      <c r="H129" s="326" t="s">
        <v>1873</v>
      </c>
      <c r="I129" s="327"/>
      <c r="J129" s="327"/>
      <c r="K129" s="496"/>
      <c r="L129" s="328" t="s">
        <v>1873</v>
      </c>
    </row>
    <row r="130" spans="1:12" ht="15.75" thickBot="1">
      <c r="A130" s="493"/>
      <c r="B130" s="326" t="s">
        <v>1874</v>
      </c>
      <c r="C130" s="327"/>
      <c r="D130" s="327"/>
      <c r="E130" s="496"/>
      <c r="F130" s="328" t="s">
        <v>1874</v>
      </c>
      <c r="G130" s="493"/>
      <c r="H130" s="326" t="s">
        <v>1874</v>
      </c>
      <c r="I130" s="327"/>
      <c r="J130" s="327"/>
      <c r="K130" s="496"/>
      <c r="L130" s="328" t="s">
        <v>1874</v>
      </c>
    </row>
    <row r="131" spans="1:12" ht="15.75" thickBot="1">
      <c r="A131" s="493"/>
      <c r="B131" s="326" t="s">
        <v>1875</v>
      </c>
      <c r="C131" s="327"/>
      <c r="D131" s="327"/>
      <c r="E131" s="496"/>
      <c r="F131" s="328" t="s">
        <v>1875</v>
      </c>
      <c r="G131" s="493"/>
      <c r="H131" s="326" t="s">
        <v>1875</v>
      </c>
      <c r="I131" s="327"/>
      <c r="J131" s="327"/>
      <c r="K131" s="496"/>
      <c r="L131" s="328" t="s">
        <v>1875</v>
      </c>
    </row>
    <row r="132" spans="1:12" ht="15.75" thickBot="1">
      <c r="A132" s="493"/>
      <c r="B132" s="326" t="s">
        <v>1876</v>
      </c>
      <c r="C132" s="327"/>
      <c r="D132" s="327"/>
      <c r="E132" s="496"/>
      <c r="F132" s="328" t="s">
        <v>1876</v>
      </c>
      <c r="G132" s="493"/>
      <c r="H132" s="326" t="s">
        <v>1876</v>
      </c>
      <c r="I132" s="327"/>
      <c r="J132" s="327"/>
      <c r="K132" s="496"/>
      <c r="L132" s="328" t="s">
        <v>1876</v>
      </c>
    </row>
    <row r="133" spans="1:12" ht="15.75" thickBot="1">
      <c r="A133" s="493"/>
      <c r="B133" s="326" t="s">
        <v>1877</v>
      </c>
      <c r="C133" s="327"/>
      <c r="D133" s="327"/>
      <c r="E133" s="496"/>
      <c r="F133" s="328" t="s">
        <v>1877</v>
      </c>
      <c r="G133" s="493"/>
      <c r="H133" s="326" t="s">
        <v>1877</v>
      </c>
      <c r="I133" s="327"/>
      <c r="J133" s="327"/>
      <c r="K133" s="496"/>
      <c r="L133" s="328" t="s">
        <v>1877</v>
      </c>
    </row>
    <row r="134" spans="1:12" ht="15.75" thickBot="1">
      <c r="A134" s="493"/>
      <c r="B134" s="326" t="s">
        <v>1878</v>
      </c>
      <c r="C134" s="327"/>
      <c r="D134" s="327"/>
      <c r="E134" s="496"/>
      <c r="F134" s="328" t="s">
        <v>1878</v>
      </c>
      <c r="G134" s="493"/>
      <c r="H134" s="326" t="s">
        <v>1878</v>
      </c>
      <c r="I134" s="327"/>
      <c r="J134" s="327"/>
      <c r="K134" s="496"/>
      <c r="L134" s="328" t="s">
        <v>1878</v>
      </c>
    </row>
    <row r="135" spans="1:12" ht="26.25" thickBot="1">
      <c r="A135" s="493"/>
      <c r="B135" s="326" t="s">
        <v>1879</v>
      </c>
      <c r="C135" s="327"/>
      <c r="D135" s="327"/>
      <c r="E135" s="496"/>
      <c r="F135" s="328" t="s">
        <v>1880</v>
      </c>
      <c r="G135" s="493"/>
      <c r="H135" s="326" t="s">
        <v>1879</v>
      </c>
      <c r="I135" s="327"/>
      <c r="J135" s="327"/>
      <c r="K135" s="496"/>
      <c r="L135" s="328" t="s">
        <v>1880</v>
      </c>
    </row>
    <row r="136" spans="1:12" ht="15.75" thickBot="1">
      <c r="A136" s="494"/>
      <c r="B136" s="329" t="s">
        <v>1881</v>
      </c>
      <c r="C136" s="330"/>
      <c r="D136" s="331"/>
      <c r="E136" s="497"/>
      <c r="F136" s="332" t="s">
        <v>1882</v>
      </c>
      <c r="G136" s="494"/>
      <c r="H136" s="329" t="s">
        <v>1881</v>
      </c>
      <c r="I136" s="330"/>
      <c r="J136" s="331"/>
      <c r="K136" s="497"/>
      <c r="L136" s="332" t="s">
        <v>1882</v>
      </c>
    </row>
    <row r="137" spans="1:12" ht="15.75" thickBot="1">
      <c r="A137" s="492" t="s">
        <v>2194</v>
      </c>
      <c r="B137" s="326" t="s">
        <v>1867</v>
      </c>
      <c r="C137" s="327"/>
      <c r="D137" s="327"/>
      <c r="E137" s="495" t="s">
        <v>2194</v>
      </c>
      <c r="F137" s="328" t="s">
        <v>1867</v>
      </c>
      <c r="G137" s="492" t="s">
        <v>2194</v>
      </c>
      <c r="H137" s="326" t="s">
        <v>1867</v>
      </c>
      <c r="I137" s="327"/>
      <c r="J137" s="327"/>
      <c r="K137" s="495" t="s">
        <v>2194</v>
      </c>
      <c r="L137" s="328" t="s">
        <v>1867</v>
      </c>
    </row>
    <row r="138" spans="1:12" ht="15.75" thickBot="1">
      <c r="A138" s="493"/>
      <c r="B138" s="326" t="s">
        <v>1869</v>
      </c>
      <c r="C138" s="327"/>
      <c r="D138" s="327"/>
      <c r="E138" s="496"/>
      <c r="F138" s="328" t="s">
        <v>1869</v>
      </c>
      <c r="G138" s="493"/>
      <c r="H138" s="326" t="s">
        <v>1869</v>
      </c>
      <c r="I138" s="327"/>
      <c r="J138" s="327"/>
      <c r="K138" s="496"/>
      <c r="L138" s="328" t="s">
        <v>1869</v>
      </c>
    </row>
    <row r="139" spans="1:12" ht="15.75" thickBot="1">
      <c r="A139" s="493"/>
      <c r="B139" s="326" t="s">
        <v>1870</v>
      </c>
      <c r="C139" s="327"/>
      <c r="D139" s="327"/>
      <c r="E139" s="496"/>
      <c r="F139" s="328" t="s">
        <v>1870</v>
      </c>
      <c r="G139" s="493"/>
      <c r="H139" s="326" t="s">
        <v>1870</v>
      </c>
      <c r="I139" s="327"/>
      <c r="J139" s="327"/>
      <c r="K139" s="496"/>
      <c r="L139" s="328" t="s">
        <v>1870</v>
      </c>
    </row>
    <row r="140" spans="1:12" ht="15.75" thickBot="1">
      <c r="A140" s="493"/>
      <c r="B140" s="326" t="s">
        <v>1871</v>
      </c>
      <c r="C140" s="327"/>
      <c r="D140" s="327"/>
      <c r="E140" s="496"/>
      <c r="F140" s="328" t="s">
        <v>1871</v>
      </c>
      <c r="G140" s="493"/>
      <c r="H140" s="326" t="s">
        <v>1871</v>
      </c>
      <c r="I140" s="327"/>
      <c r="J140" s="327"/>
      <c r="K140" s="496"/>
      <c r="L140" s="328" t="s">
        <v>1871</v>
      </c>
    </row>
    <row r="141" spans="1:12" ht="15.75" thickBot="1">
      <c r="A141" s="493"/>
      <c r="B141" s="326" t="s">
        <v>1872</v>
      </c>
      <c r="C141" s="327"/>
      <c r="D141" s="327"/>
      <c r="E141" s="496"/>
      <c r="F141" s="328" t="s">
        <v>1872</v>
      </c>
      <c r="G141" s="493"/>
      <c r="H141" s="326" t="s">
        <v>1872</v>
      </c>
      <c r="I141" s="327"/>
      <c r="J141" s="327"/>
      <c r="K141" s="496"/>
      <c r="L141" s="328" t="s">
        <v>1872</v>
      </c>
    </row>
    <row r="142" spans="1:12" ht="15.75" thickBot="1">
      <c r="A142" s="493"/>
      <c r="B142" s="326" t="s">
        <v>1873</v>
      </c>
      <c r="C142" s="327"/>
      <c r="D142" s="327"/>
      <c r="E142" s="496"/>
      <c r="F142" s="328" t="s">
        <v>1873</v>
      </c>
      <c r="G142" s="493"/>
      <c r="H142" s="326" t="s">
        <v>1873</v>
      </c>
      <c r="I142" s="327"/>
      <c r="J142" s="327"/>
      <c r="K142" s="496"/>
      <c r="L142" s="328" t="s">
        <v>1873</v>
      </c>
    </row>
    <row r="143" spans="1:12" ht="15.75" thickBot="1">
      <c r="A143" s="493"/>
      <c r="B143" s="326" t="s">
        <v>1874</v>
      </c>
      <c r="C143" s="327"/>
      <c r="D143" s="327"/>
      <c r="E143" s="496"/>
      <c r="F143" s="328" t="s">
        <v>1874</v>
      </c>
      <c r="G143" s="493"/>
      <c r="H143" s="326" t="s">
        <v>1874</v>
      </c>
      <c r="I143" s="327"/>
      <c r="J143" s="327"/>
      <c r="K143" s="496"/>
      <c r="L143" s="328" t="s">
        <v>1874</v>
      </c>
    </row>
    <row r="144" spans="1:12" ht="15.75" thickBot="1">
      <c r="A144" s="493"/>
      <c r="B144" s="326" t="s">
        <v>1875</v>
      </c>
      <c r="C144" s="327"/>
      <c r="D144" s="327"/>
      <c r="E144" s="496"/>
      <c r="F144" s="328" t="s">
        <v>1875</v>
      </c>
      <c r="G144" s="493"/>
      <c r="H144" s="326" t="s">
        <v>1875</v>
      </c>
      <c r="I144" s="327"/>
      <c r="J144" s="327"/>
      <c r="K144" s="496"/>
      <c r="L144" s="328" t="s">
        <v>1875</v>
      </c>
    </row>
    <row r="145" spans="1:12" ht="15.75" thickBot="1">
      <c r="A145" s="493"/>
      <c r="B145" s="326" t="s">
        <v>1876</v>
      </c>
      <c r="C145" s="327"/>
      <c r="D145" s="327"/>
      <c r="E145" s="496"/>
      <c r="F145" s="328" t="s">
        <v>1876</v>
      </c>
      <c r="G145" s="493"/>
      <c r="H145" s="326" t="s">
        <v>1876</v>
      </c>
      <c r="I145" s="327"/>
      <c r="J145" s="327"/>
      <c r="K145" s="496"/>
      <c r="L145" s="328" t="s">
        <v>1876</v>
      </c>
    </row>
    <row r="146" spans="1:12" ht="15.75" thickBot="1">
      <c r="A146" s="493"/>
      <c r="B146" s="326" t="s">
        <v>1877</v>
      </c>
      <c r="C146" s="327"/>
      <c r="D146" s="327"/>
      <c r="E146" s="496"/>
      <c r="F146" s="328" t="s">
        <v>1877</v>
      </c>
      <c r="G146" s="493"/>
      <c r="H146" s="326" t="s">
        <v>1877</v>
      </c>
      <c r="I146" s="327"/>
      <c r="J146" s="327"/>
      <c r="K146" s="496"/>
      <c r="L146" s="328" t="s">
        <v>1877</v>
      </c>
    </row>
    <row r="147" spans="1:12" ht="15.75" thickBot="1">
      <c r="A147" s="493"/>
      <c r="B147" s="326" t="s">
        <v>1878</v>
      </c>
      <c r="C147" s="327"/>
      <c r="D147" s="327"/>
      <c r="E147" s="496"/>
      <c r="F147" s="328" t="s">
        <v>1878</v>
      </c>
      <c r="G147" s="493"/>
      <c r="H147" s="326" t="s">
        <v>1878</v>
      </c>
      <c r="I147" s="327"/>
      <c r="J147" s="327"/>
      <c r="K147" s="496"/>
      <c r="L147" s="328" t="s">
        <v>1878</v>
      </c>
    </row>
    <row r="148" spans="1:12" ht="26.25" thickBot="1">
      <c r="A148" s="493"/>
      <c r="B148" s="326" t="s">
        <v>1879</v>
      </c>
      <c r="C148" s="327"/>
      <c r="D148" s="327"/>
      <c r="E148" s="496"/>
      <c r="F148" s="328" t="s">
        <v>1880</v>
      </c>
      <c r="G148" s="493"/>
      <c r="H148" s="326" t="s">
        <v>1879</v>
      </c>
      <c r="I148" s="327"/>
      <c r="J148" s="327"/>
      <c r="K148" s="496"/>
      <c r="L148" s="328" t="s">
        <v>1880</v>
      </c>
    </row>
    <row r="149" spans="1:12" ht="15.75" thickBot="1">
      <c r="A149" s="494"/>
      <c r="B149" s="329" t="s">
        <v>1881</v>
      </c>
      <c r="C149" s="330"/>
      <c r="D149" s="331"/>
      <c r="E149" s="497"/>
      <c r="F149" s="332" t="s">
        <v>1882</v>
      </c>
      <c r="G149" s="494"/>
      <c r="H149" s="329" t="s">
        <v>1881</v>
      </c>
      <c r="I149" s="330"/>
      <c r="J149" s="331"/>
      <c r="K149" s="497"/>
      <c r="L149" s="332" t="s">
        <v>1882</v>
      </c>
    </row>
    <row r="150" spans="1:12" ht="15.75" thickBot="1">
      <c r="A150" s="492" t="s">
        <v>2195</v>
      </c>
      <c r="B150" s="326" t="s">
        <v>1867</v>
      </c>
      <c r="C150" s="327"/>
      <c r="D150" s="327"/>
      <c r="E150" s="495" t="s">
        <v>2195</v>
      </c>
      <c r="F150" s="328" t="s">
        <v>1867</v>
      </c>
      <c r="G150" s="492" t="s">
        <v>2195</v>
      </c>
      <c r="H150" s="326" t="s">
        <v>1867</v>
      </c>
      <c r="I150" s="327"/>
      <c r="J150" s="327"/>
      <c r="K150" s="495" t="s">
        <v>2195</v>
      </c>
      <c r="L150" s="328" t="s">
        <v>1867</v>
      </c>
    </row>
    <row r="151" spans="1:12" ht="15.75" thickBot="1">
      <c r="A151" s="493"/>
      <c r="B151" s="326" t="s">
        <v>1869</v>
      </c>
      <c r="C151" s="327"/>
      <c r="D151" s="327"/>
      <c r="E151" s="496"/>
      <c r="F151" s="328" t="s">
        <v>1869</v>
      </c>
      <c r="G151" s="493"/>
      <c r="H151" s="326" t="s">
        <v>1869</v>
      </c>
      <c r="I151" s="327"/>
      <c r="J151" s="327"/>
      <c r="K151" s="496"/>
      <c r="L151" s="328" t="s">
        <v>1869</v>
      </c>
    </row>
    <row r="152" spans="1:12" ht="15.75" thickBot="1">
      <c r="A152" s="493"/>
      <c r="B152" s="326" t="s">
        <v>1870</v>
      </c>
      <c r="C152" s="327"/>
      <c r="D152" s="327"/>
      <c r="E152" s="496"/>
      <c r="F152" s="328" t="s">
        <v>1870</v>
      </c>
      <c r="G152" s="493"/>
      <c r="H152" s="326" t="s">
        <v>1870</v>
      </c>
      <c r="I152" s="327"/>
      <c r="J152" s="327"/>
      <c r="K152" s="496"/>
      <c r="L152" s="328" t="s">
        <v>1870</v>
      </c>
    </row>
    <row r="153" spans="1:12" ht="15.75" thickBot="1">
      <c r="A153" s="493"/>
      <c r="B153" s="326" t="s">
        <v>1871</v>
      </c>
      <c r="C153" s="327"/>
      <c r="D153" s="327"/>
      <c r="E153" s="496"/>
      <c r="F153" s="328" t="s">
        <v>1871</v>
      </c>
      <c r="G153" s="493"/>
      <c r="H153" s="326" t="s">
        <v>1871</v>
      </c>
      <c r="I153" s="327"/>
      <c r="J153" s="327"/>
      <c r="K153" s="496"/>
      <c r="L153" s="328" t="s">
        <v>1871</v>
      </c>
    </row>
    <row r="154" spans="1:12" ht="15.75" thickBot="1">
      <c r="A154" s="493"/>
      <c r="B154" s="326" t="s">
        <v>1872</v>
      </c>
      <c r="C154" s="327"/>
      <c r="D154" s="327"/>
      <c r="E154" s="496"/>
      <c r="F154" s="328" t="s">
        <v>1872</v>
      </c>
      <c r="G154" s="493"/>
      <c r="H154" s="326" t="s">
        <v>1872</v>
      </c>
      <c r="I154" s="327"/>
      <c r="J154" s="327"/>
      <c r="K154" s="496"/>
      <c r="L154" s="328" t="s">
        <v>1872</v>
      </c>
    </row>
    <row r="155" spans="1:12" ht="15.75" thickBot="1">
      <c r="A155" s="493"/>
      <c r="B155" s="326" t="s">
        <v>1873</v>
      </c>
      <c r="C155" s="327"/>
      <c r="D155" s="327"/>
      <c r="E155" s="496"/>
      <c r="F155" s="328" t="s">
        <v>1873</v>
      </c>
      <c r="G155" s="493"/>
      <c r="H155" s="326" t="s">
        <v>1873</v>
      </c>
      <c r="I155" s="327"/>
      <c r="J155" s="327"/>
      <c r="K155" s="496"/>
      <c r="L155" s="328" t="s">
        <v>1873</v>
      </c>
    </row>
    <row r="156" spans="1:12" ht="15.75" thickBot="1">
      <c r="A156" s="493"/>
      <c r="B156" s="326" t="s">
        <v>1874</v>
      </c>
      <c r="C156" s="327"/>
      <c r="D156" s="327"/>
      <c r="E156" s="496"/>
      <c r="F156" s="328" t="s">
        <v>1874</v>
      </c>
      <c r="G156" s="493"/>
      <c r="H156" s="326" t="s">
        <v>1874</v>
      </c>
      <c r="I156" s="327"/>
      <c r="J156" s="327"/>
      <c r="K156" s="496"/>
      <c r="L156" s="328" t="s">
        <v>1874</v>
      </c>
    </row>
    <row r="157" spans="1:12" ht="15.75" thickBot="1">
      <c r="A157" s="493"/>
      <c r="B157" s="326" t="s">
        <v>1875</v>
      </c>
      <c r="C157" s="327"/>
      <c r="D157" s="327"/>
      <c r="E157" s="496"/>
      <c r="F157" s="328" t="s">
        <v>1875</v>
      </c>
      <c r="G157" s="493"/>
      <c r="H157" s="326" t="s">
        <v>1875</v>
      </c>
      <c r="I157" s="327"/>
      <c r="J157" s="327"/>
      <c r="K157" s="496"/>
      <c r="L157" s="328" t="s">
        <v>1875</v>
      </c>
    </row>
    <row r="158" spans="1:12" ht="15.75" thickBot="1">
      <c r="A158" s="493"/>
      <c r="B158" s="326" t="s">
        <v>1876</v>
      </c>
      <c r="C158" s="327"/>
      <c r="D158" s="327"/>
      <c r="E158" s="496"/>
      <c r="F158" s="328" t="s">
        <v>1876</v>
      </c>
      <c r="G158" s="493"/>
      <c r="H158" s="326" t="s">
        <v>1876</v>
      </c>
      <c r="I158" s="327"/>
      <c r="J158" s="327"/>
      <c r="K158" s="496"/>
      <c r="L158" s="328" t="s">
        <v>1876</v>
      </c>
    </row>
    <row r="159" spans="1:12" ht="15.75" thickBot="1">
      <c r="A159" s="493"/>
      <c r="B159" s="326" t="s">
        <v>1877</v>
      </c>
      <c r="C159" s="327"/>
      <c r="D159" s="327"/>
      <c r="E159" s="496"/>
      <c r="F159" s="328" t="s">
        <v>1877</v>
      </c>
      <c r="G159" s="493"/>
      <c r="H159" s="326" t="s">
        <v>1877</v>
      </c>
      <c r="I159" s="327"/>
      <c r="J159" s="327"/>
      <c r="K159" s="496"/>
      <c r="L159" s="328" t="s">
        <v>1877</v>
      </c>
    </row>
    <row r="160" spans="1:12" ht="15.75" thickBot="1">
      <c r="A160" s="493"/>
      <c r="B160" s="326" t="s">
        <v>1878</v>
      </c>
      <c r="C160" s="327"/>
      <c r="D160" s="327"/>
      <c r="E160" s="496"/>
      <c r="F160" s="328" t="s">
        <v>1878</v>
      </c>
      <c r="G160" s="493"/>
      <c r="H160" s="326" t="s">
        <v>1878</v>
      </c>
      <c r="I160" s="327"/>
      <c r="J160" s="327"/>
      <c r="K160" s="496"/>
      <c r="L160" s="328" t="s">
        <v>1878</v>
      </c>
    </row>
    <row r="161" spans="1:12" ht="26.25" thickBot="1">
      <c r="A161" s="493"/>
      <c r="B161" s="326" t="s">
        <v>1879</v>
      </c>
      <c r="C161" s="327"/>
      <c r="D161" s="327"/>
      <c r="E161" s="496"/>
      <c r="F161" s="328" t="s">
        <v>1880</v>
      </c>
      <c r="G161" s="493"/>
      <c r="H161" s="326" t="s">
        <v>1879</v>
      </c>
      <c r="I161" s="327"/>
      <c r="J161" s="327"/>
      <c r="K161" s="496"/>
      <c r="L161" s="328" t="s">
        <v>1880</v>
      </c>
    </row>
    <row r="162" spans="1:12" ht="15.75" thickBot="1">
      <c r="A162" s="494"/>
      <c r="B162" s="329" t="s">
        <v>1881</v>
      </c>
      <c r="C162" s="330"/>
      <c r="D162" s="331"/>
      <c r="E162" s="497"/>
      <c r="F162" s="332" t="s">
        <v>1882</v>
      </c>
      <c r="G162" s="494"/>
      <c r="H162" s="329" t="s">
        <v>1881</v>
      </c>
      <c r="I162" s="330"/>
      <c r="J162" s="331"/>
      <c r="K162" s="497"/>
      <c r="L162" s="332" t="s">
        <v>1882</v>
      </c>
    </row>
    <row r="163" spans="1:12" ht="15.75" thickBot="1">
      <c r="A163" s="492" t="s">
        <v>2196</v>
      </c>
      <c r="B163" s="326" t="s">
        <v>1867</v>
      </c>
      <c r="C163" s="327"/>
      <c r="D163" s="327"/>
      <c r="E163" s="495" t="s">
        <v>2196</v>
      </c>
      <c r="F163" s="328" t="s">
        <v>1867</v>
      </c>
      <c r="G163" s="492" t="s">
        <v>2196</v>
      </c>
      <c r="H163" s="326" t="s">
        <v>1867</v>
      </c>
      <c r="I163" s="327"/>
      <c r="J163" s="327"/>
      <c r="K163" s="495" t="s">
        <v>2196</v>
      </c>
      <c r="L163" s="328" t="s">
        <v>1867</v>
      </c>
    </row>
    <row r="164" spans="1:12" ht="15.75" thickBot="1">
      <c r="A164" s="493"/>
      <c r="B164" s="326" t="s">
        <v>1869</v>
      </c>
      <c r="C164" s="327"/>
      <c r="D164" s="327"/>
      <c r="E164" s="496"/>
      <c r="F164" s="328" t="s">
        <v>1869</v>
      </c>
      <c r="G164" s="493"/>
      <c r="H164" s="326" t="s">
        <v>1869</v>
      </c>
      <c r="I164" s="327"/>
      <c r="J164" s="327"/>
      <c r="K164" s="496"/>
      <c r="L164" s="328" t="s">
        <v>1869</v>
      </c>
    </row>
    <row r="165" spans="1:12" ht="15.75" thickBot="1">
      <c r="A165" s="493"/>
      <c r="B165" s="326" t="s">
        <v>1870</v>
      </c>
      <c r="C165" s="327"/>
      <c r="D165" s="327"/>
      <c r="E165" s="496"/>
      <c r="F165" s="328" t="s">
        <v>1870</v>
      </c>
      <c r="G165" s="493"/>
      <c r="H165" s="326" t="s">
        <v>1870</v>
      </c>
      <c r="I165" s="327"/>
      <c r="J165" s="327"/>
      <c r="K165" s="496"/>
      <c r="L165" s="328" t="s">
        <v>1870</v>
      </c>
    </row>
    <row r="166" spans="1:12" ht="15.75" thickBot="1">
      <c r="A166" s="493"/>
      <c r="B166" s="326" t="s">
        <v>1871</v>
      </c>
      <c r="C166" s="327"/>
      <c r="D166" s="327"/>
      <c r="E166" s="496"/>
      <c r="F166" s="328" t="s">
        <v>1871</v>
      </c>
      <c r="G166" s="493"/>
      <c r="H166" s="326" t="s">
        <v>1871</v>
      </c>
      <c r="I166" s="327"/>
      <c r="J166" s="327"/>
      <c r="K166" s="496"/>
      <c r="L166" s="328" t="s">
        <v>1871</v>
      </c>
    </row>
    <row r="167" spans="1:12" ht="15.75" thickBot="1">
      <c r="A167" s="493"/>
      <c r="B167" s="326" t="s">
        <v>1872</v>
      </c>
      <c r="C167" s="327"/>
      <c r="D167" s="327"/>
      <c r="E167" s="496"/>
      <c r="F167" s="328" t="s">
        <v>1872</v>
      </c>
      <c r="G167" s="493"/>
      <c r="H167" s="326" t="s">
        <v>1872</v>
      </c>
      <c r="I167" s="327"/>
      <c r="J167" s="327"/>
      <c r="K167" s="496"/>
      <c r="L167" s="328" t="s">
        <v>1872</v>
      </c>
    </row>
    <row r="168" spans="1:12" ht="15.75" thickBot="1">
      <c r="A168" s="493"/>
      <c r="B168" s="326" t="s">
        <v>1873</v>
      </c>
      <c r="C168" s="327"/>
      <c r="D168" s="327"/>
      <c r="E168" s="496"/>
      <c r="F168" s="328" t="s">
        <v>1873</v>
      </c>
      <c r="G168" s="493"/>
      <c r="H168" s="326" t="s">
        <v>1873</v>
      </c>
      <c r="I168" s="327"/>
      <c r="J168" s="327"/>
      <c r="K168" s="496"/>
      <c r="L168" s="328" t="s">
        <v>1873</v>
      </c>
    </row>
    <row r="169" spans="1:12" ht="15.75" thickBot="1">
      <c r="A169" s="493"/>
      <c r="B169" s="326" t="s">
        <v>1874</v>
      </c>
      <c r="C169" s="327"/>
      <c r="D169" s="327"/>
      <c r="E169" s="496"/>
      <c r="F169" s="328" t="s">
        <v>1874</v>
      </c>
      <c r="G169" s="493"/>
      <c r="H169" s="326" t="s">
        <v>1874</v>
      </c>
      <c r="I169" s="327"/>
      <c r="J169" s="327"/>
      <c r="K169" s="496"/>
      <c r="L169" s="328" t="s">
        <v>1874</v>
      </c>
    </row>
    <row r="170" spans="1:12" ht="15.75" thickBot="1">
      <c r="A170" s="493"/>
      <c r="B170" s="326" t="s">
        <v>1875</v>
      </c>
      <c r="C170" s="327"/>
      <c r="D170" s="327"/>
      <c r="E170" s="496"/>
      <c r="F170" s="328" t="s">
        <v>1875</v>
      </c>
      <c r="G170" s="493"/>
      <c r="H170" s="326" t="s">
        <v>1875</v>
      </c>
      <c r="I170" s="327"/>
      <c r="J170" s="327"/>
      <c r="K170" s="496"/>
      <c r="L170" s="328" t="s">
        <v>1875</v>
      </c>
    </row>
    <row r="171" spans="1:12" ht="15.75" thickBot="1">
      <c r="A171" s="493"/>
      <c r="B171" s="326" t="s">
        <v>1876</v>
      </c>
      <c r="C171" s="327"/>
      <c r="D171" s="327"/>
      <c r="E171" s="496"/>
      <c r="F171" s="328" t="s">
        <v>1876</v>
      </c>
      <c r="G171" s="493"/>
      <c r="H171" s="326" t="s">
        <v>1876</v>
      </c>
      <c r="I171" s="327"/>
      <c r="J171" s="327"/>
      <c r="K171" s="496"/>
      <c r="L171" s="328" t="s">
        <v>1876</v>
      </c>
    </row>
    <row r="172" spans="1:12" ht="15.75" thickBot="1">
      <c r="A172" s="493"/>
      <c r="B172" s="326" t="s">
        <v>1877</v>
      </c>
      <c r="C172" s="327"/>
      <c r="D172" s="327"/>
      <c r="E172" s="496"/>
      <c r="F172" s="328" t="s">
        <v>1877</v>
      </c>
      <c r="G172" s="493"/>
      <c r="H172" s="326" t="s">
        <v>1877</v>
      </c>
      <c r="I172" s="327"/>
      <c r="J172" s="327"/>
      <c r="K172" s="496"/>
      <c r="L172" s="328" t="s">
        <v>1877</v>
      </c>
    </row>
    <row r="173" spans="1:12" ht="15.75" thickBot="1">
      <c r="A173" s="493"/>
      <c r="B173" s="326" t="s">
        <v>1878</v>
      </c>
      <c r="C173" s="327"/>
      <c r="D173" s="327"/>
      <c r="E173" s="496"/>
      <c r="F173" s="328" t="s">
        <v>1878</v>
      </c>
      <c r="G173" s="493"/>
      <c r="H173" s="326" t="s">
        <v>1878</v>
      </c>
      <c r="I173" s="327"/>
      <c r="J173" s="327"/>
      <c r="K173" s="496"/>
      <c r="L173" s="328" t="s">
        <v>1878</v>
      </c>
    </row>
    <row r="174" spans="1:12" ht="26.25" thickBot="1">
      <c r="A174" s="493"/>
      <c r="B174" s="326" t="s">
        <v>1879</v>
      </c>
      <c r="C174" s="327"/>
      <c r="D174" s="327"/>
      <c r="E174" s="496"/>
      <c r="F174" s="328" t="s">
        <v>1880</v>
      </c>
      <c r="G174" s="493"/>
      <c r="H174" s="326" t="s">
        <v>1879</v>
      </c>
      <c r="I174" s="327"/>
      <c r="J174" s="327"/>
      <c r="K174" s="496"/>
      <c r="L174" s="328" t="s">
        <v>1880</v>
      </c>
    </row>
    <row r="175" spans="1:12" ht="15.75" thickBot="1">
      <c r="A175" s="494"/>
      <c r="B175" s="329" t="s">
        <v>1881</v>
      </c>
      <c r="C175" s="330"/>
      <c r="D175" s="331"/>
      <c r="E175" s="497"/>
      <c r="F175" s="332" t="s">
        <v>1882</v>
      </c>
      <c r="G175" s="494"/>
      <c r="H175" s="329" t="s">
        <v>1881</v>
      </c>
      <c r="I175" s="330"/>
      <c r="J175" s="331"/>
      <c r="K175" s="497"/>
      <c r="L175" s="332" t="s">
        <v>1882</v>
      </c>
    </row>
    <row r="176" spans="1:12" ht="15.75" thickBot="1">
      <c r="A176" s="492" t="s">
        <v>2197</v>
      </c>
      <c r="B176" s="326" t="s">
        <v>1867</v>
      </c>
      <c r="C176" s="327"/>
      <c r="D176" s="327"/>
      <c r="E176" s="495" t="s">
        <v>2197</v>
      </c>
      <c r="F176" s="328" t="s">
        <v>1867</v>
      </c>
      <c r="G176" s="492" t="s">
        <v>2197</v>
      </c>
      <c r="H176" s="326" t="s">
        <v>1867</v>
      </c>
      <c r="I176" s="327"/>
      <c r="J176" s="327"/>
      <c r="K176" s="495" t="s">
        <v>2197</v>
      </c>
      <c r="L176" s="328" t="s">
        <v>1867</v>
      </c>
    </row>
    <row r="177" spans="1:12" ht="15.75" thickBot="1">
      <c r="A177" s="493"/>
      <c r="B177" s="326" t="s">
        <v>1869</v>
      </c>
      <c r="C177" s="327"/>
      <c r="D177" s="327"/>
      <c r="E177" s="496"/>
      <c r="F177" s="328" t="s">
        <v>1869</v>
      </c>
      <c r="G177" s="493"/>
      <c r="H177" s="326" t="s">
        <v>1869</v>
      </c>
      <c r="I177" s="327"/>
      <c r="J177" s="327"/>
      <c r="K177" s="496"/>
      <c r="L177" s="328" t="s">
        <v>1869</v>
      </c>
    </row>
    <row r="178" spans="1:12" ht="15.75" thickBot="1">
      <c r="A178" s="493"/>
      <c r="B178" s="326" t="s">
        <v>1870</v>
      </c>
      <c r="C178" s="327"/>
      <c r="D178" s="327"/>
      <c r="E178" s="496"/>
      <c r="F178" s="328" t="s">
        <v>1870</v>
      </c>
      <c r="G178" s="493"/>
      <c r="H178" s="326" t="s">
        <v>1870</v>
      </c>
      <c r="I178" s="327"/>
      <c r="J178" s="327"/>
      <c r="K178" s="496"/>
      <c r="L178" s="328" t="s">
        <v>1870</v>
      </c>
    </row>
    <row r="179" spans="1:12" ht="15.75" thickBot="1">
      <c r="A179" s="493"/>
      <c r="B179" s="326" t="s">
        <v>1871</v>
      </c>
      <c r="C179" s="327"/>
      <c r="D179" s="327"/>
      <c r="E179" s="496"/>
      <c r="F179" s="328" t="s">
        <v>1871</v>
      </c>
      <c r="G179" s="493"/>
      <c r="H179" s="326" t="s">
        <v>1871</v>
      </c>
      <c r="I179" s="327"/>
      <c r="J179" s="327"/>
      <c r="K179" s="496"/>
      <c r="L179" s="328" t="s">
        <v>1871</v>
      </c>
    </row>
    <row r="180" spans="1:12" ht="15.75" thickBot="1">
      <c r="A180" s="493"/>
      <c r="B180" s="326" t="s">
        <v>1872</v>
      </c>
      <c r="C180" s="327"/>
      <c r="D180" s="327"/>
      <c r="E180" s="496"/>
      <c r="F180" s="328" t="s">
        <v>1872</v>
      </c>
      <c r="G180" s="493"/>
      <c r="H180" s="326" t="s">
        <v>1872</v>
      </c>
      <c r="I180" s="327"/>
      <c r="J180" s="327"/>
      <c r="K180" s="496"/>
      <c r="L180" s="328" t="s">
        <v>1872</v>
      </c>
    </row>
    <row r="181" spans="1:12" ht="15.75" thickBot="1">
      <c r="A181" s="493"/>
      <c r="B181" s="326" t="s">
        <v>1873</v>
      </c>
      <c r="C181" s="327"/>
      <c r="D181" s="327"/>
      <c r="E181" s="496"/>
      <c r="F181" s="328" t="s">
        <v>1873</v>
      </c>
      <c r="G181" s="493"/>
      <c r="H181" s="326" t="s">
        <v>1873</v>
      </c>
      <c r="I181" s="327"/>
      <c r="J181" s="327"/>
      <c r="K181" s="496"/>
      <c r="L181" s="328" t="s">
        <v>1873</v>
      </c>
    </row>
    <row r="182" spans="1:12" ht="15.75" thickBot="1">
      <c r="A182" s="493"/>
      <c r="B182" s="326" t="s">
        <v>1874</v>
      </c>
      <c r="C182" s="327"/>
      <c r="D182" s="327"/>
      <c r="E182" s="496"/>
      <c r="F182" s="328" t="s">
        <v>1874</v>
      </c>
      <c r="G182" s="493"/>
      <c r="H182" s="326" t="s">
        <v>1874</v>
      </c>
      <c r="I182" s="327"/>
      <c r="J182" s="327"/>
      <c r="K182" s="496"/>
      <c r="L182" s="328" t="s">
        <v>1874</v>
      </c>
    </row>
    <row r="183" spans="1:12" ht="15.75" thickBot="1">
      <c r="A183" s="493"/>
      <c r="B183" s="326" t="s">
        <v>1875</v>
      </c>
      <c r="C183" s="327"/>
      <c r="D183" s="327"/>
      <c r="E183" s="496"/>
      <c r="F183" s="328" t="s">
        <v>1875</v>
      </c>
      <c r="G183" s="493"/>
      <c r="H183" s="326" t="s">
        <v>1875</v>
      </c>
      <c r="I183" s="327"/>
      <c r="J183" s="327"/>
      <c r="K183" s="496"/>
      <c r="L183" s="328" t="s">
        <v>1875</v>
      </c>
    </row>
    <row r="184" spans="1:12" ht="15.75" thickBot="1">
      <c r="A184" s="493"/>
      <c r="B184" s="326" t="s">
        <v>1876</v>
      </c>
      <c r="C184" s="327"/>
      <c r="D184" s="327"/>
      <c r="E184" s="496"/>
      <c r="F184" s="328" t="s">
        <v>1876</v>
      </c>
      <c r="G184" s="493"/>
      <c r="H184" s="326" t="s">
        <v>1876</v>
      </c>
      <c r="I184" s="327"/>
      <c r="J184" s="327"/>
      <c r="K184" s="496"/>
      <c r="L184" s="328" t="s">
        <v>1876</v>
      </c>
    </row>
    <row r="185" spans="1:12" ht="15.75" thickBot="1">
      <c r="A185" s="493"/>
      <c r="B185" s="326" t="s">
        <v>1877</v>
      </c>
      <c r="C185" s="327"/>
      <c r="D185" s="327"/>
      <c r="E185" s="496"/>
      <c r="F185" s="328" t="s">
        <v>1877</v>
      </c>
      <c r="G185" s="493"/>
      <c r="H185" s="326" t="s">
        <v>1877</v>
      </c>
      <c r="I185" s="327"/>
      <c r="J185" s="327"/>
      <c r="K185" s="496"/>
      <c r="L185" s="328" t="s">
        <v>1877</v>
      </c>
    </row>
    <row r="186" spans="1:12" ht="15.75" thickBot="1">
      <c r="A186" s="493"/>
      <c r="B186" s="326" t="s">
        <v>1878</v>
      </c>
      <c r="C186" s="327"/>
      <c r="D186" s="327"/>
      <c r="E186" s="496"/>
      <c r="F186" s="328" t="s">
        <v>1878</v>
      </c>
      <c r="G186" s="493"/>
      <c r="H186" s="326" t="s">
        <v>1878</v>
      </c>
      <c r="I186" s="327"/>
      <c r="J186" s="327"/>
      <c r="K186" s="496"/>
      <c r="L186" s="328" t="s">
        <v>1878</v>
      </c>
    </row>
    <row r="187" spans="1:12" ht="26.25" thickBot="1">
      <c r="A187" s="493"/>
      <c r="B187" s="326" t="s">
        <v>1879</v>
      </c>
      <c r="C187" s="327"/>
      <c r="D187" s="327"/>
      <c r="E187" s="496"/>
      <c r="F187" s="328" t="s">
        <v>1880</v>
      </c>
      <c r="G187" s="493"/>
      <c r="H187" s="326" t="s">
        <v>1879</v>
      </c>
      <c r="I187" s="327"/>
      <c r="J187" s="327"/>
      <c r="K187" s="496"/>
      <c r="L187" s="328" t="s">
        <v>1880</v>
      </c>
    </row>
    <row r="188" spans="1:12" ht="15.75" thickBot="1">
      <c r="A188" s="494"/>
      <c r="B188" s="329" t="s">
        <v>1881</v>
      </c>
      <c r="C188" s="330"/>
      <c r="D188" s="331"/>
      <c r="E188" s="497"/>
      <c r="F188" s="332" t="s">
        <v>1882</v>
      </c>
      <c r="G188" s="494"/>
      <c r="H188" s="329" t="s">
        <v>1881</v>
      </c>
      <c r="I188" s="330"/>
      <c r="J188" s="331"/>
      <c r="K188" s="497"/>
      <c r="L188" s="332" t="s">
        <v>1882</v>
      </c>
    </row>
    <row r="189" spans="1:12" ht="15.75" thickBot="1">
      <c r="A189" s="492" t="s">
        <v>2198</v>
      </c>
      <c r="B189" s="326" t="s">
        <v>1867</v>
      </c>
      <c r="C189" s="327"/>
      <c r="D189" s="327"/>
      <c r="E189" s="495" t="s">
        <v>2198</v>
      </c>
      <c r="F189" s="328" t="s">
        <v>1867</v>
      </c>
      <c r="G189" s="492" t="s">
        <v>2198</v>
      </c>
      <c r="H189" s="326" t="s">
        <v>1867</v>
      </c>
      <c r="I189" s="327"/>
      <c r="J189" s="327"/>
      <c r="K189" s="495" t="s">
        <v>2198</v>
      </c>
      <c r="L189" s="328" t="s">
        <v>1867</v>
      </c>
    </row>
    <row r="190" spans="1:12" ht="15.75" thickBot="1">
      <c r="A190" s="493"/>
      <c r="B190" s="326" t="s">
        <v>1869</v>
      </c>
      <c r="C190" s="327"/>
      <c r="D190" s="327"/>
      <c r="E190" s="496"/>
      <c r="F190" s="328" t="s">
        <v>1869</v>
      </c>
      <c r="G190" s="493"/>
      <c r="H190" s="326" t="s">
        <v>1869</v>
      </c>
      <c r="I190" s="327"/>
      <c r="J190" s="327"/>
      <c r="K190" s="496"/>
      <c r="L190" s="328" t="s">
        <v>1869</v>
      </c>
    </row>
    <row r="191" spans="1:12" ht="15.75" thickBot="1">
      <c r="A191" s="493"/>
      <c r="B191" s="326" t="s">
        <v>1870</v>
      </c>
      <c r="C191" s="327"/>
      <c r="D191" s="327"/>
      <c r="E191" s="496"/>
      <c r="F191" s="328" t="s">
        <v>1870</v>
      </c>
      <c r="G191" s="493"/>
      <c r="H191" s="326" t="s">
        <v>1870</v>
      </c>
      <c r="I191" s="327"/>
      <c r="J191" s="327"/>
      <c r="K191" s="496"/>
      <c r="L191" s="328" t="s">
        <v>1870</v>
      </c>
    </row>
    <row r="192" spans="1:12" ht="15.75" thickBot="1">
      <c r="A192" s="493"/>
      <c r="B192" s="326" t="s">
        <v>1871</v>
      </c>
      <c r="C192" s="327"/>
      <c r="D192" s="327"/>
      <c r="E192" s="496"/>
      <c r="F192" s="328" t="s">
        <v>1871</v>
      </c>
      <c r="G192" s="493"/>
      <c r="H192" s="326" t="s">
        <v>1871</v>
      </c>
      <c r="I192" s="327"/>
      <c r="J192" s="327"/>
      <c r="K192" s="496"/>
      <c r="L192" s="328" t="s">
        <v>1871</v>
      </c>
    </row>
    <row r="193" spans="1:12" ht="15.75" thickBot="1">
      <c r="A193" s="493"/>
      <c r="B193" s="326" t="s">
        <v>1872</v>
      </c>
      <c r="C193" s="327"/>
      <c r="D193" s="327"/>
      <c r="E193" s="496"/>
      <c r="F193" s="328" t="s">
        <v>1872</v>
      </c>
      <c r="G193" s="493"/>
      <c r="H193" s="326" t="s">
        <v>1872</v>
      </c>
      <c r="I193" s="327"/>
      <c r="J193" s="327"/>
      <c r="K193" s="496"/>
      <c r="L193" s="328" t="s">
        <v>1872</v>
      </c>
    </row>
    <row r="194" spans="1:12" ht="15.75" thickBot="1">
      <c r="A194" s="493"/>
      <c r="B194" s="326" t="s">
        <v>1873</v>
      </c>
      <c r="C194" s="327"/>
      <c r="D194" s="327"/>
      <c r="E194" s="496"/>
      <c r="F194" s="328" t="s">
        <v>1873</v>
      </c>
      <c r="G194" s="493"/>
      <c r="H194" s="326" t="s">
        <v>1873</v>
      </c>
      <c r="I194" s="327"/>
      <c r="J194" s="327"/>
      <c r="K194" s="496"/>
      <c r="L194" s="328" t="s">
        <v>1873</v>
      </c>
    </row>
    <row r="195" spans="1:12" ht="15.75" thickBot="1">
      <c r="A195" s="493"/>
      <c r="B195" s="326" t="s">
        <v>1874</v>
      </c>
      <c r="C195" s="327"/>
      <c r="D195" s="327"/>
      <c r="E195" s="496"/>
      <c r="F195" s="328" t="s">
        <v>1874</v>
      </c>
      <c r="G195" s="493"/>
      <c r="H195" s="326" t="s">
        <v>1874</v>
      </c>
      <c r="I195" s="327"/>
      <c r="J195" s="327"/>
      <c r="K195" s="496"/>
      <c r="L195" s="328" t="s">
        <v>1874</v>
      </c>
    </row>
    <row r="196" spans="1:12" ht="15.75" thickBot="1">
      <c r="A196" s="493"/>
      <c r="B196" s="326" t="s">
        <v>1875</v>
      </c>
      <c r="C196" s="327"/>
      <c r="D196" s="327"/>
      <c r="E196" s="496"/>
      <c r="F196" s="328" t="s">
        <v>1875</v>
      </c>
      <c r="G196" s="493"/>
      <c r="H196" s="326" t="s">
        <v>1875</v>
      </c>
      <c r="I196" s="327"/>
      <c r="J196" s="327"/>
      <c r="K196" s="496"/>
      <c r="L196" s="328" t="s">
        <v>1875</v>
      </c>
    </row>
    <row r="197" spans="1:12" ht="15.75" thickBot="1">
      <c r="A197" s="493"/>
      <c r="B197" s="326" t="s">
        <v>1876</v>
      </c>
      <c r="C197" s="327"/>
      <c r="D197" s="327"/>
      <c r="E197" s="496"/>
      <c r="F197" s="328" t="s">
        <v>1876</v>
      </c>
      <c r="G197" s="493"/>
      <c r="H197" s="326" t="s">
        <v>1876</v>
      </c>
      <c r="I197" s="327"/>
      <c r="J197" s="327"/>
      <c r="K197" s="496"/>
      <c r="L197" s="328" t="s">
        <v>1876</v>
      </c>
    </row>
    <row r="198" spans="1:12" ht="15.75" thickBot="1">
      <c r="A198" s="493"/>
      <c r="B198" s="326" t="s">
        <v>1877</v>
      </c>
      <c r="C198" s="327"/>
      <c r="D198" s="327"/>
      <c r="E198" s="496"/>
      <c r="F198" s="328" t="s">
        <v>1877</v>
      </c>
      <c r="G198" s="493"/>
      <c r="H198" s="326" t="s">
        <v>1877</v>
      </c>
      <c r="I198" s="327"/>
      <c r="J198" s="327"/>
      <c r="K198" s="496"/>
      <c r="L198" s="328" t="s">
        <v>1877</v>
      </c>
    </row>
    <row r="199" spans="1:12" ht="15.75" thickBot="1">
      <c r="A199" s="493"/>
      <c r="B199" s="326" t="s">
        <v>1878</v>
      </c>
      <c r="C199" s="327"/>
      <c r="D199" s="327"/>
      <c r="E199" s="496"/>
      <c r="F199" s="328" t="s">
        <v>1878</v>
      </c>
      <c r="G199" s="493"/>
      <c r="H199" s="326" t="s">
        <v>1878</v>
      </c>
      <c r="I199" s="327"/>
      <c r="J199" s="327"/>
      <c r="K199" s="496"/>
      <c r="L199" s="328" t="s">
        <v>1878</v>
      </c>
    </row>
    <row r="200" spans="1:12" ht="26.25" thickBot="1">
      <c r="A200" s="493"/>
      <c r="B200" s="326" t="s">
        <v>1879</v>
      </c>
      <c r="C200" s="327"/>
      <c r="D200" s="327"/>
      <c r="E200" s="496"/>
      <c r="F200" s="328" t="s">
        <v>1880</v>
      </c>
      <c r="G200" s="493"/>
      <c r="H200" s="326" t="s">
        <v>1879</v>
      </c>
      <c r="I200" s="327"/>
      <c r="J200" s="327"/>
      <c r="K200" s="496"/>
      <c r="L200" s="328" t="s">
        <v>1880</v>
      </c>
    </row>
    <row r="201" spans="1:12" ht="15.75" thickBot="1">
      <c r="A201" s="494"/>
      <c r="B201" s="329" t="s">
        <v>1881</v>
      </c>
      <c r="C201" s="330"/>
      <c r="D201" s="331"/>
      <c r="E201" s="497"/>
      <c r="F201" s="332" t="s">
        <v>1882</v>
      </c>
      <c r="G201" s="494"/>
      <c r="H201" s="329" t="s">
        <v>1881</v>
      </c>
      <c r="I201" s="330"/>
      <c r="J201" s="331"/>
      <c r="K201" s="497"/>
      <c r="L201" s="332" t="s">
        <v>1882</v>
      </c>
    </row>
    <row r="202" spans="1:12" ht="15.75" thickBot="1">
      <c r="A202" s="492" t="s">
        <v>2199</v>
      </c>
      <c r="B202" s="326" t="s">
        <v>1867</v>
      </c>
      <c r="C202" s="327"/>
      <c r="D202" s="327"/>
      <c r="E202" s="495" t="s">
        <v>2199</v>
      </c>
      <c r="F202" s="328" t="s">
        <v>1867</v>
      </c>
      <c r="G202" s="492" t="s">
        <v>2199</v>
      </c>
      <c r="H202" s="326" t="s">
        <v>1867</v>
      </c>
      <c r="I202" s="327"/>
      <c r="J202" s="327"/>
      <c r="K202" s="495" t="s">
        <v>2199</v>
      </c>
      <c r="L202" s="328" t="s">
        <v>1867</v>
      </c>
    </row>
    <row r="203" spans="1:12" ht="15.75" thickBot="1">
      <c r="A203" s="493"/>
      <c r="B203" s="326" t="s">
        <v>1869</v>
      </c>
      <c r="C203" s="327"/>
      <c r="D203" s="327"/>
      <c r="E203" s="496"/>
      <c r="F203" s="328" t="s">
        <v>1869</v>
      </c>
      <c r="G203" s="493"/>
      <c r="H203" s="326" t="s">
        <v>1869</v>
      </c>
      <c r="I203" s="327"/>
      <c r="J203" s="327"/>
      <c r="K203" s="496"/>
      <c r="L203" s="328" t="s">
        <v>1869</v>
      </c>
    </row>
    <row r="204" spans="1:12" ht="15.75" thickBot="1">
      <c r="A204" s="493"/>
      <c r="B204" s="326" t="s">
        <v>1870</v>
      </c>
      <c r="C204" s="327"/>
      <c r="D204" s="327"/>
      <c r="E204" s="496"/>
      <c r="F204" s="328" t="s">
        <v>1870</v>
      </c>
      <c r="G204" s="493"/>
      <c r="H204" s="326" t="s">
        <v>1870</v>
      </c>
      <c r="I204" s="327"/>
      <c r="J204" s="327"/>
      <c r="K204" s="496"/>
      <c r="L204" s="328" t="s">
        <v>1870</v>
      </c>
    </row>
    <row r="205" spans="1:12" ht="15.75" thickBot="1">
      <c r="A205" s="493"/>
      <c r="B205" s="326" t="s">
        <v>1871</v>
      </c>
      <c r="C205" s="327"/>
      <c r="D205" s="327"/>
      <c r="E205" s="496"/>
      <c r="F205" s="328" t="s">
        <v>1871</v>
      </c>
      <c r="G205" s="493"/>
      <c r="H205" s="326" t="s">
        <v>1871</v>
      </c>
      <c r="I205" s="327"/>
      <c r="J205" s="327"/>
      <c r="K205" s="496"/>
      <c r="L205" s="328" t="s">
        <v>1871</v>
      </c>
    </row>
    <row r="206" spans="1:12" ht="15.75" thickBot="1">
      <c r="A206" s="493"/>
      <c r="B206" s="326" t="s">
        <v>1872</v>
      </c>
      <c r="C206" s="327"/>
      <c r="D206" s="327"/>
      <c r="E206" s="496"/>
      <c r="F206" s="328" t="s">
        <v>1872</v>
      </c>
      <c r="G206" s="493"/>
      <c r="H206" s="326" t="s">
        <v>1872</v>
      </c>
      <c r="I206" s="327"/>
      <c r="J206" s="327"/>
      <c r="K206" s="496"/>
      <c r="L206" s="328" t="s">
        <v>1872</v>
      </c>
    </row>
    <row r="207" spans="1:12" ht="15.75" thickBot="1">
      <c r="A207" s="493"/>
      <c r="B207" s="326" t="s">
        <v>1873</v>
      </c>
      <c r="C207" s="327"/>
      <c r="D207" s="327"/>
      <c r="E207" s="496"/>
      <c r="F207" s="328" t="s">
        <v>1873</v>
      </c>
      <c r="G207" s="493"/>
      <c r="H207" s="326" t="s">
        <v>1873</v>
      </c>
      <c r="I207" s="327"/>
      <c r="J207" s="327"/>
      <c r="K207" s="496"/>
      <c r="L207" s="328" t="s">
        <v>1873</v>
      </c>
    </row>
    <row r="208" spans="1:12" ht="15.75" thickBot="1">
      <c r="A208" s="493"/>
      <c r="B208" s="326" t="s">
        <v>1874</v>
      </c>
      <c r="C208" s="327"/>
      <c r="D208" s="327"/>
      <c r="E208" s="496"/>
      <c r="F208" s="328" t="s">
        <v>1874</v>
      </c>
      <c r="G208" s="493"/>
      <c r="H208" s="326" t="s">
        <v>1874</v>
      </c>
      <c r="I208" s="327"/>
      <c r="J208" s="327"/>
      <c r="K208" s="496"/>
      <c r="L208" s="328" t="s">
        <v>1874</v>
      </c>
    </row>
    <row r="209" spans="1:12" ht="15.75" thickBot="1">
      <c r="A209" s="493"/>
      <c r="B209" s="326" t="s">
        <v>1875</v>
      </c>
      <c r="C209" s="327"/>
      <c r="D209" s="327"/>
      <c r="E209" s="496"/>
      <c r="F209" s="328" t="s">
        <v>1875</v>
      </c>
      <c r="G209" s="493"/>
      <c r="H209" s="326" t="s">
        <v>1875</v>
      </c>
      <c r="I209" s="327"/>
      <c r="J209" s="327"/>
      <c r="K209" s="496"/>
      <c r="L209" s="328" t="s">
        <v>1875</v>
      </c>
    </row>
    <row r="210" spans="1:12" ht="15.75" thickBot="1">
      <c r="A210" s="493"/>
      <c r="B210" s="326" t="s">
        <v>1876</v>
      </c>
      <c r="C210" s="327"/>
      <c r="D210" s="327"/>
      <c r="E210" s="496"/>
      <c r="F210" s="328" t="s">
        <v>1876</v>
      </c>
      <c r="G210" s="493"/>
      <c r="H210" s="326" t="s">
        <v>1876</v>
      </c>
      <c r="I210" s="327"/>
      <c r="J210" s="327"/>
      <c r="K210" s="496"/>
      <c r="L210" s="328" t="s">
        <v>1876</v>
      </c>
    </row>
    <row r="211" spans="1:12" ht="15.75" thickBot="1">
      <c r="A211" s="493"/>
      <c r="B211" s="326" t="s">
        <v>1877</v>
      </c>
      <c r="C211" s="327"/>
      <c r="D211" s="327"/>
      <c r="E211" s="496"/>
      <c r="F211" s="328" t="s">
        <v>1877</v>
      </c>
      <c r="G211" s="493"/>
      <c r="H211" s="326" t="s">
        <v>1877</v>
      </c>
      <c r="I211" s="327"/>
      <c r="J211" s="327"/>
      <c r="K211" s="496"/>
      <c r="L211" s="328" t="s">
        <v>1877</v>
      </c>
    </row>
    <row r="212" spans="1:12" ht="15.75" thickBot="1">
      <c r="A212" s="493"/>
      <c r="B212" s="326" t="s">
        <v>1878</v>
      </c>
      <c r="C212" s="327"/>
      <c r="D212" s="327"/>
      <c r="E212" s="496"/>
      <c r="F212" s="328" t="s">
        <v>1878</v>
      </c>
      <c r="G212" s="493"/>
      <c r="H212" s="326" t="s">
        <v>1878</v>
      </c>
      <c r="I212" s="327"/>
      <c r="J212" s="327"/>
      <c r="K212" s="496"/>
      <c r="L212" s="328" t="s">
        <v>1878</v>
      </c>
    </row>
    <row r="213" spans="1:12" ht="26.25" thickBot="1">
      <c r="A213" s="493"/>
      <c r="B213" s="326" t="s">
        <v>1879</v>
      </c>
      <c r="C213" s="327"/>
      <c r="D213" s="327"/>
      <c r="E213" s="496"/>
      <c r="F213" s="328" t="s">
        <v>1880</v>
      </c>
      <c r="G213" s="493"/>
      <c r="H213" s="326" t="s">
        <v>1879</v>
      </c>
      <c r="I213" s="327"/>
      <c r="J213" s="327"/>
      <c r="K213" s="496"/>
      <c r="L213" s="328" t="s">
        <v>1880</v>
      </c>
    </row>
    <row r="214" spans="1:12" ht="15.75" thickBot="1">
      <c r="A214" s="494"/>
      <c r="B214" s="329" t="s">
        <v>1881</v>
      </c>
      <c r="C214" s="330"/>
      <c r="D214" s="331"/>
      <c r="E214" s="497"/>
      <c r="F214" s="332" t="s">
        <v>1882</v>
      </c>
      <c r="G214" s="494"/>
      <c r="H214" s="329" t="s">
        <v>1881</v>
      </c>
      <c r="I214" s="330"/>
      <c r="J214" s="331"/>
      <c r="K214" s="497"/>
      <c r="L214" s="332" t="s">
        <v>1882</v>
      </c>
    </row>
    <row r="215" spans="1:12" ht="15.75" thickBot="1">
      <c r="A215" s="492" t="s">
        <v>2200</v>
      </c>
      <c r="B215" s="326" t="s">
        <v>1867</v>
      </c>
      <c r="C215" s="327"/>
      <c r="D215" s="327"/>
      <c r="E215" s="495" t="s">
        <v>2200</v>
      </c>
      <c r="F215" s="328" t="s">
        <v>1867</v>
      </c>
      <c r="G215" s="492" t="s">
        <v>2200</v>
      </c>
      <c r="H215" s="326" t="s">
        <v>1867</v>
      </c>
      <c r="I215" s="327"/>
      <c r="J215" s="327"/>
      <c r="K215" s="495" t="s">
        <v>2200</v>
      </c>
      <c r="L215" s="328" t="s">
        <v>1867</v>
      </c>
    </row>
    <row r="216" spans="1:12" ht="15.75" thickBot="1">
      <c r="A216" s="493"/>
      <c r="B216" s="326" t="s">
        <v>1869</v>
      </c>
      <c r="C216" s="327"/>
      <c r="D216" s="327"/>
      <c r="E216" s="496"/>
      <c r="F216" s="328" t="s">
        <v>1869</v>
      </c>
      <c r="G216" s="493"/>
      <c r="H216" s="326" t="s">
        <v>1869</v>
      </c>
      <c r="I216" s="327"/>
      <c r="J216" s="327"/>
      <c r="K216" s="496"/>
      <c r="L216" s="328" t="s">
        <v>1869</v>
      </c>
    </row>
    <row r="217" spans="1:12" ht="15.75" thickBot="1">
      <c r="A217" s="493"/>
      <c r="B217" s="326" t="s">
        <v>1870</v>
      </c>
      <c r="C217" s="327"/>
      <c r="D217" s="327"/>
      <c r="E217" s="496"/>
      <c r="F217" s="328" t="s">
        <v>1870</v>
      </c>
      <c r="G217" s="493"/>
      <c r="H217" s="326" t="s">
        <v>1870</v>
      </c>
      <c r="I217" s="327"/>
      <c r="J217" s="327"/>
      <c r="K217" s="496"/>
      <c r="L217" s="328" t="s">
        <v>1870</v>
      </c>
    </row>
    <row r="218" spans="1:12" ht="15.75" thickBot="1">
      <c r="A218" s="493"/>
      <c r="B218" s="326" t="s">
        <v>1871</v>
      </c>
      <c r="C218" s="327"/>
      <c r="D218" s="327"/>
      <c r="E218" s="496"/>
      <c r="F218" s="328" t="s">
        <v>1871</v>
      </c>
      <c r="G218" s="493"/>
      <c r="H218" s="326" t="s">
        <v>1871</v>
      </c>
      <c r="I218" s="327"/>
      <c r="J218" s="327"/>
      <c r="K218" s="496"/>
      <c r="L218" s="328" t="s">
        <v>1871</v>
      </c>
    </row>
    <row r="219" spans="1:12" ht="15.75" thickBot="1">
      <c r="A219" s="493"/>
      <c r="B219" s="326" t="s">
        <v>1872</v>
      </c>
      <c r="C219" s="327"/>
      <c r="D219" s="327"/>
      <c r="E219" s="496"/>
      <c r="F219" s="328" t="s">
        <v>1872</v>
      </c>
      <c r="G219" s="493"/>
      <c r="H219" s="326" t="s">
        <v>1872</v>
      </c>
      <c r="I219" s="327"/>
      <c r="J219" s="327"/>
      <c r="K219" s="496"/>
      <c r="L219" s="328" t="s">
        <v>1872</v>
      </c>
    </row>
    <row r="220" spans="1:12" ht="15.75" thickBot="1">
      <c r="A220" s="493"/>
      <c r="B220" s="326" t="s">
        <v>1873</v>
      </c>
      <c r="C220" s="327"/>
      <c r="D220" s="327"/>
      <c r="E220" s="496"/>
      <c r="F220" s="328" t="s">
        <v>1873</v>
      </c>
      <c r="G220" s="493"/>
      <c r="H220" s="326" t="s">
        <v>1873</v>
      </c>
      <c r="I220" s="327"/>
      <c r="J220" s="327"/>
      <c r="K220" s="496"/>
      <c r="L220" s="328" t="s">
        <v>1873</v>
      </c>
    </row>
    <row r="221" spans="1:12" ht="15.75" thickBot="1">
      <c r="A221" s="493"/>
      <c r="B221" s="326" t="s">
        <v>1874</v>
      </c>
      <c r="C221" s="327"/>
      <c r="D221" s="327"/>
      <c r="E221" s="496"/>
      <c r="F221" s="328" t="s">
        <v>1874</v>
      </c>
      <c r="G221" s="493"/>
      <c r="H221" s="326" t="s">
        <v>1874</v>
      </c>
      <c r="I221" s="327"/>
      <c r="J221" s="327"/>
      <c r="K221" s="496"/>
      <c r="L221" s="328" t="s">
        <v>1874</v>
      </c>
    </row>
    <row r="222" spans="1:12" ht="15.75" thickBot="1">
      <c r="A222" s="493"/>
      <c r="B222" s="326" t="s">
        <v>1875</v>
      </c>
      <c r="C222" s="327"/>
      <c r="D222" s="327"/>
      <c r="E222" s="496"/>
      <c r="F222" s="328" t="s">
        <v>1875</v>
      </c>
      <c r="G222" s="493"/>
      <c r="H222" s="326" t="s">
        <v>1875</v>
      </c>
      <c r="I222" s="327"/>
      <c r="J222" s="327"/>
      <c r="K222" s="496"/>
      <c r="L222" s="328" t="s">
        <v>1875</v>
      </c>
    </row>
    <row r="223" spans="1:12" ht="15.75" thickBot="1">
      <c r="A223" s="493"/>
      <c r="B223" s="326" t="s">
        <v>1876</v>
      </c>
      <c r="C223" s="327"/>
      <c r="D223" s="327"/>
      <c r="E223" s="496"/>
      <c r="F223" s="328" t="s">
        <v>1876</v>
      </c>
      <c r="G223" s="493"/>
      <c r="H223" s="326" t="s">
        <v>1876</v>
      </c>
      <c r="I223" s="327"/>
      <c r="J223" s="327"/>
      <c r="K223" s="496"/>
      <c r="L223" s="328" t="s">
        <v>1876</v>
      </c>
    </row>
    <row r="224" spans="1:12" ht="15.75" thickBot="1">
      <c r="A224" s="493"/>
      <c r="B224" s="326" t="s">
        <v>1877</v>
      </c>
      <c r="C224" s="327"/>
      <c r="D224" s="327"/>
      <c r="E224" s="496"/>
      <c r="F224" s="328" t="s">
        <v>1877</v>
      </c>
      <c r="G224" s="493"/>
      <c r="H224" s="326" t="s">
        <v>1877</v>
      </c>
      <c r="I224" s="327"/>
      <c r="J224" s="327"/>
      <c r="K224" s="496"/>
      <c r="L224" s="328" t="s">
        <v>1877</v>
      </c>
    </row>
    <row r="225" spans="1:12" ht="15.75" thickBot="1">
      <c r="A225" s="493"/>
      <c r="B225" s="326" t="s">
        <v>1878</v>
      </c>
      <c r="C225" s="327"/>
      <c r="D225" s="327"/>
      <c r="E225" s="496"/>
      <c r="F225" s="328" t="s">
        <v>1878</v>
      </c>
      <c r="G225" s="493"/>
      <c r="H225" s="326" t="s">
        <v>1878</v>
      </c>
      <c r="I225" s="327"/>
      <c r="J225" s="327"/>
      <c r="K225" s="496"/>
      <c r="L225" s="328" t="s">
        <v>1878</v>
      </c>
    </row>
    <row r="226" spans="1:12" ht="26.25" thickBot="1">
      <c r="A226" s="493"/>
      <c r="B226" s="326" t="s">
        <v>1879</v>
      </c>
      <c r="C226" s="327"/>
      <c r="D226" s="327"/>
      <c r="E226" s="496"/>
      <c r="F226" s="328" t="s">
        <v>1880</v>
      </c>
      <c r="G226" s="493"/>
      <c r="H226" s="326" t="s">
        <v>1879</v>
      </c>
      <c r="I226" s="327"/>
      <c r="J226" s="327"/>
      <c r="K226" s="496"/>
      <c r="L226" s="328" t="s">
        <v>1880</v>
      </c>
    </row>
    <row r="227" spans="1:12" ht="15.75" thickBot="1">
      <c r="A227" s="494"/>
      <c r="B227" s="329" t="s">
        <v>1881</v>
      </c>
      <c r="C227" s="330"/>
      <c r="D227" s="331"/>
      <c r="E227" s="497"/>
      <c r="F227" s="332" t="s">
        <v>1882</v>
      </c>
      <c r="G227" s="494"/>
      <c r="H227" s="329" t="s">
        <v>1881</v>
      </c>
      <c r="I227" s="330"/>
      <c r="J227" s="331"/>
      <c r="K227" s="497"/>
      <c r="L227" s="332" t="s">
        <v>1882</v>
      </c>
    </row>
    <row r="228" spans="1:12" ht="15.75" thickBot="1">
      <c r="A228" s="492" t="s">
        <v>2201</v>
      </c>
      <c r="B228" s="326" t="s">
        <v>1867</v>
      </c>
      <c r="C228" s="327"/>
      <c r="D228" s="327"/>
      <c r="E228" s="495" t="s">
        <v>2201</v>
      </c>
      <c r="F228" s="328" t="s">
        <v>1867</v>
      </c>
      <c r="G228" s="492" t="s">
        <v>2201</v>
      </c>
      <c r="H228" s="326" t="s">
        <v>1867</v>
      </c>
      <c r="I228" s="327"/>
      <c r="J228" s="327"/>
      <c r="K228" s="495" t="s">
        <v>2201</v>
      </c>
      <c r="L228" s="328" t="s">
        <v>1867</v>
      </c>
    </row>
    <row r="229" spans="1:12" ht="15.75" thickBot="1">
      <c r="A229" s="493"/>
      <c r="B229" s="326" t="s">
        <v>1869</v>
      </c>
      <c r="C229" s="327"/>
      <c r="D229" s="327"/>
      <c r="E229" s="496"/>
      <c r="F229" s="328" t="s">
        <v>1869</v>
      </c>
      <c r="G229" s="493"/>
      <c r="H229" s="326" t="s">
        <v>1869</v>
      </c>
      <c r="I229" s="327"/>
      <c r="J229" s="327"/>
      <c r="K229" s="496"/>
      <c r="L229" s="328" t="s">
        <v>1869</v>
      </c>
    </row>
    <row r="230" spans="1:12" ht="15.75" thickBot="1">
      <c r="A230" s="493"/>
      <c r="B230" s="326" t="s">
        <v>1870</v>
      </c>
      <c r="C230" s="327"/>
      <c r="D230" s="327"/>
      <c r="E230" s="496"/>
      <c r="F230" s="328" t="s">
        <v>1870</v>
      </c>
      <c r="G230" s="493"/>
      <c r="H230" s="326" t="s">
        <v>1870</v>
      </c>
      <c r="I230" s="327"/>
      <c r="J230" s="327"/>
      <c r="K230" s="496"/>
      <c r="L230" s="328" t="s">
        <v>1870</v>
      </c>
    </row>
    <row r="231" spans="1:12" ht="15.75" thickBot="1">
      <c r="A231" s="493"/>
      <c r="B231" s="326" t="s">
        <v>1871</v>
      </c>
      <c r="C231" s="327"/>
      <c r="D231" s="327"/>
      <c r="E231" s="496"/>
      <c r="F231" s="328" t="s">
        <v>1871</v>
      </c>
      <c r="G231" s="493"/>
      <c r="H231" s="326" t="s">
        <v>1871</v>
      </c>
      <c r="I231" s="327"/>
      <c r="J231" s="327"/>
      <c r="K231" s="496"/>
      <c r="L231" s="328" t="s">
        <v>1871</v>
      </c>
    </row>
    <row r="232" spans="1:12" ht="15.75" thickBot="1">
      <c r="A232" s="493"/>
      <c r="B232" s="326" t="s">
        <v>1872</v>
      </c>
      <c r="C232" s="327"/>
      <c r="D232" s="327"/>
      <c r="E232" s="496"/>
      <c r="F232" s="328" t="s">
        <v>1872</v>
      </c>
      <c r="G232" s="493"/>
      <c r="H232" s="326" t="s">
        <v>1872</v>
      </c>
      <c r="I232" s="327"/>
      <c r="J232" s="327"/>
      <c r="K232" s="496"/>
      <c r="L232" s="328" t="s">
        <v>1872</v>
      </c>
    </row>
    <row r="233" spans="1:12" ht="15.75" thickBot="1">
      <c r="A233" s="493"/>
      <c r="B233" s="326" t="s">
        <v>1873</v>
      </c>
      <c r="C233" s="327"/>
      <c r="D233" s="327"/>
      <c r="E233" s="496"/>
      <c r="F233" s="328" t="s">
        <v>1873</v>
      </c>
      <c r="G233" s="493"/>
      <c r="H233" s="326" t="s">
        <v>1873</v>
      </c>
      <c r="I233" s="327"/>
      <c r="J233" s="327"/>
      <c r="K233" s="496"/>
      <c r="L233" s="328" t="s">
        <v>1873</v>
      </c>
    </row>
    <row r="234" spans="1:12" ht="15.75" thickBot="1">
      <c r="A234" s="493"/>
      <c r="B234" s="326" t="s">
        <v>1874</v>
      </c>
      <c r="C234" s="327"/>
      <c r="D234" s="327"/>
      <c r="E234" s="496"/>
      <c r="F234" s="328" t="s">
        <v>1874</v>
      </c>
      <c r="G234" s="493"/>
      <c r="H234" s="326" t="s">
        <v>1874</v>
      </c>
      <c r="I234" s="327"/>
      <c r="J234" s="327"/>
      <c r="K234" s="496"/>
      <c r="L234" s="328" t="s">
        <v>1874</v>
      </c>
    </row>
    <row r="235" spans="1:12" ht="15.75" thickBot="1">
      <c r="A235" s="493"/>
      <c r="B235" s="326" t="s">
        <v>1875</v>
      </c>
      <c r="C235" s="327"/>
      <c r="D235" s="327"/>
      <c r="E235" s="496"/>
      <c r="F235" s="328" t="s">
        <v>1875</v>
      </c>
      <c r="G235" s="493"/>
      <c r="H235" s="326" t="s">
        <v>1875</v>
      </c>
      <c r="I235" s="327"/>
      <c r="J235" s="327"/>
      <c r="K235" s="496"/>
      <c r="L235" s="328" t="s">
        <v>1875</v>
      </c>
    </row>
    <row r="236" spans="1:12" ht="15.75" thickBot="1">
      <c r="A236" s="493"/>
      <c r="B236" s="326" t="s">
        <v>1876</v>
      </c>
      <c r="C236" s="327"/>
      <c r="D236" s="327"/>
      <c r="E236" s="496"/>
      <c r="F236" s="328" t="s">
        <v>1876</v>
      </c>
      <c r="G236" s="493"/>
      <c r="H236" s="326" t="s">
        <v>1876</v>
      </c>
      <c r="I236" s="327"/>
      <c r="J236" s="327"/>
      <c r="K236" s="496"/>
      <c r="L236" s="328" t="s">
        <v>1876</v>
      </c>
    </row>
    <row r="237" spans="1:12" ht="15.75" thickBot="1">
      <c r="A237" s="493"/>
      <c r="B237" s="326" t="s">
        <v>1877</v>
      </c>
      <c r="C237" s="327"/>
      <c r="D237" s="327"/>
      <c r="E237" s="496"/>
      <c r="F237" s="328" t="s">
        <v>1877</v>
      </c>
      <c r="G237" s="493"/>
      <c r="H237" s="326" t="s">
        <v>1877</v>
      </c>
      <c r="I237" s="327"/>
      <c r="J237" s="327"/>
      <c r="K237" s="496"/>
      <c r="L237" s="328" t="s">
        <v>1877</v>
      </c>
    </row>
    <row r="238" spans="1:12" ht="15.75" thickBot="1">
      <c r="A238" s="493"/>
      <c r="B238" s="326" t="s">
        <v>1878</v>
      </c>
      <c r="C238" s="327"/>
      <c r="D238" s="327"/>
      <c r="E238" s="496"/>
      <c r="F238" s="328" t="s">
        <v>1878</v>
      </c>
      <c r="G238" s="493"/>
      <c r="H238" s="326" t="s">
        <v>1878</v>
      </c>
      <c r="I238" s="327"/>
      <c r="J238" s="327"/>
      <c r="K238" s="496"/>
      <c r="L238" s="328" t="s">
        <v>1878</v>
      </c>
    </row>
    <row r="239" spans="1:12" ht="26.25" thickBot="1">
      <c r="A239" s="493"/>
      <c r="B239" s="326" t="s">
        <v>1879</v>
      </c>
      <c r="C239" s="327"/>
      <c r="D239" s="327"/>
      <c r="E239" s="496"/>
      <c r="F239" s="328" t="s">
        <v>1880</v>
      </c>
      <c r="G239" s="493"/>
      <c r="H239" s="326" t="s">
        <v>1879</v>
      </c>
      <c r="I239" s="327"/>
      <c r="J239" s="327"/>
      <c r="K239" s="496"/>
      <c r="L239" s="328" t="s">
        <v>1880</v>
      </c>
    </row>
    <row r="240" spans="1:12" ht="15.75" thickBot="1">
      <c r="A240" s="494"/>
      <c r="B240" s="329" t="s">
        <v>1881</v>
      </c>
      <c r="C240" s="330"/>
      <c r="D240" s="331"/>
      <c r="E240" s="497"/>
      <c r="F240" s="332" t="s">
        <v>1882</v>
      </c>
      <c r="G240" s="494"/>
      <c r="H240" s="329" t="s">
        <v>1881</v>
      </c>
      <c r="I240" s="330"/>
      <c r="J240" s="331"/>
      <c r="K240" s="497"/>
      <c r="L240" s="332" t="s">
        <v>1882</v>
      </c>
    </row>
    <row r="241" spans="1:12" ht="15.75" thickBot="1">
      <c r="A241" s="492" t="s">
        <v>2202</v>
      </c>
      <c r="B241" s="326" t="s">
        <v>1867</v>
      </c>
      <c r="C241" s="327"/>
      <c r="D241" s="327"/>
      <c r="E241" s="495" t="s">
        <v>2202</v>
      </c>
      <c r="F241" s="328" t="s">
        <v>1867</v>
      </c>
      <c r="G241" s="492" t="s">
        <v>2202</v>
      </c>
      <c r="H241" s="326" t="s">
        <v>1867</v>
      </c>
      <c r="I241" s="327"/>
      <c r="J241" s="327"/>
      <c r="K241" s="495" t="s">
        <v>2202</v>
      </c>
      <c r="L241" s="328" t="s">
        <v>1867</v>
      </c>
    </row>
    <row r="242" spans="1:12" ht="15.75" thickBot="1">
      <c r="A242" s="493"/>
      <c r="B242" s="326" t="s">
        <v>1869</v>
      </c>
      <c r="C242" s="327"/>
      <c r="D242" s="327"/>
      <c r="E242" s="496"/>
      <c r="F242" s="328" t="s">
        <v>1869</v>
      </c>
      <c r="G242" s="493"/>
      <c r="H242" s="326" t="s">
        <v>1869</v>
      </c>
      <c r="I242" s="327"/>
      <c r="J242" s="327"/>
      <c r="K242" s="496"/>
      <c r="L242" s="328" t="s">
        <v>1869</v>
      </c>
    </row>
    <row r="243" spans="1:12" ht="15.75" thickBot="1">
      <c r="A243" s="493"/>
      <c r="B243" s="326" t="s">
        <v>1870</v>
      </c>
      <c r="C243" s="327"/>
      <c r="D243" s="327"/>
      <c r="E243" s="496"/>
      <c r="F243" s="328" t="s">
        <v>1870</v>
      </c>
      <c r="G243" s="493"/>
      <c r="H243" s="326" t="s">
        <v>1870</v>
      </c>
      <c r="I243" s="327"/>
      <c r="J243" s="327"/>
      <c r="K243" s="496"/>
      <c r="L243" s="328" t="s">
        <v>1870</v>
      </c>
    </row>
    <row r="244" spans="1:12" ht="15.75" thickBot="1">
      <c r="A244" s="493"/>
      <c r="B244" s="326" t="s">
        <v>1871</v>
      </c>
      <c r="C244" s="327"/>
      <c r="D244" s="327"/>
      <c r="E244" s="496"/>
      <c r="F244" s="328" t="s">
        <v>1871</v>
      </c>
      <c r="G244" s="493"/>
      <c r="H244" s="326" t="s">
        <v>1871</v>
      </c>
      <c r="I244" s="327"/>
      <c r="J244" s="327"/>
      <c r="K244" s="496"/>
      <c r="L244" s="328" t="s">
        <v>1871</v>
      </c>
    </row>
    <row r="245" spans="1:12" ht="15.75" thickBot="1">
      <c r="A245" s="493"/>
      <c r="B245" s="326" t="s">
        <v>1872</v>
      </c>
      <c r="C245" s="327"/>
      <c r="D245" s="327"/>
      <c r="E245" s="496"/>
      <c r="F245" s="328" t="s">
        <v>1872</v>
      </c>
      <c r="G245" s="493"/>
      <c r="H245" s="326" t="s">
        <v>1872</v>
      </c>
      <c r="I245" s="327"/>
      <c r="J245" s="327"/>
      <c r="K245" s="496"/>
      <c r="L245" s="328" t="s">
        <v>1872</v>
      </c>
    </row>
    <row r="246" spans="1:12" ht="15.75" thickBot="1">
      <c r="A246" s="493"/>
      <c r="B246" s="326" t="s">
        <v>1873</v>
      </c>
      <c r="C246" s="327"/>
      <c r="D246" s="327"/>
      <c r="E246" s="496"/>
      <c r="F246" s="328" t="s">
        <v>1873</v>
      </c>
      <c r="G246" s="493"/>
      <c r="H246" s="326" t="s">
        <v>1873</v>
      </c>
      <c r="I246" s="327"/>
      <c r="J246" s="327"/>
      <c r="K246" s="496"/>
      <c r="L246" s="328" t="s">
        <v>1873</v>
      </c>
    </row>
    <row r="247" spans="1:12" ht="15.75" thickBot="1">
      <c r="A247" s="493"/>
      <c r="B247" s="326" t="s">
        <v>1874</v>
      </c>
      <c r="C247" s="327"/>
      <c r="D247" s="327"/>
      <c r="E247" s="496"/>
      <c r="F247" s="328" t="s">
        <v>1874</v>
      </c>
      <c r="G247" s="493"/>
      <c r="H247" s="326" t="s">
        <v>1874</v>
      </c>
      <c r="I247" s="327"/>
      <c r="J247" s="327"/>
      <c r="K247" s="496"/>
      <c r="L247" s="328" t="s">
        <v>1874</v>
      </c>
    </row>
    <row r="248" spans="1:12" ht="15.75" thickBot="1">
      <c r="A248" s="493"/>
      <c r="B248" s="326" t="s">
        <v>1875</v>
      </c>
      <c r="C248" s="327"/>
      <c r="D248" s="327"/>
      <c r="E248" s="496"/>
      <c r="F248" s="328" t="s">
        <v>1875</v>
      </c>
      <c r="G248" s="493"/>
      <c r="H248" s="326" t="s">
        <v>1875</v>
      </c>
      <c r="I248" s="327"/>
      <c r="J248" s="327"/>
      <c r="K248" s="496"/>
      <c r="L248" s="328" t="s">
        <v>1875</v>
      </c>
    </row>
    <row r="249" spans="1:12" ht="15.75" thickBot="1">
      <c r="A249" s="493"/>
      <c r="B249" s="326" t="s">
        <v>1876</v>
      </c>
      <c r="C249" s="327"/>
      <c r="D249" s="327"/>
      <c r="E249" s="496"/>
      <c r="F249" s="328" t="s">
        <v>1876</v>
      </c>
      <c r="G249" s="493"/>
      <c r="H249" s="326" t="s">
        <v>1876</v>
      </c>
      <c r="I249" s="327"/>
      <c r="J249" s="327"/>
      <c r="K249" s="496"/>
      <c r="L249" s="328" t="s">
        <v>1876</v>
      </c>
    </row>
    <row r="250" spans="1:12" ht="15.75" thickBot="1">
      <c r="A250" s="493"/>
      <c r="B250" s="326" t="s">
        <v>1877</v>
      </c>
      <c r="C250" s="327"/>
      <c r="D250" s="327"/>
      <c r="E250" s="496"/>
      <c r="F250" s="328" t="s">
        <v>1877</v>
      </c>
      <c r="G250" s="493"/>
      <c r="H250" s="326" t="s">
        <v>1877</v>
      </c>
      <c r="I250" s="327"/>
      <c r="J250" s="327"/>
      <c r="K250" s="496"/>
      <c r="L250" s="328" t="s">
        <v>1877</v>
      </c>
    </row>
    <row r="251" spans="1:12" ht="15.75" thickBot="1">
      <c r="A251" s="493"/>
      <c r="B251" s="326" t="s">
        <v>1878</v>
      </c>
      <c r="C251" s="327"/>
      <c r="D251" s="327"/>
      <c r="E251" s="496"/>
      <c r="F251" s="328" t="s">
        <v>1878</v>
      </c>
      <c r="G251" s="493"/>
      <c r="H251" s="326" t="s">
        <v>1878</v>
      </c>
      <c r="I251" s="327"/>
      <c r="J251" s="327"/>
      <c r="K251" s="496"/>
      <c r="L251" s="328" t="s">
        <v>1878</v>
      </c>
    </row>
    <row r="252" spans="1:12" ht="26.25" thickBot="1">
      <c r="A252" s="493"/>
      <c r="B252" s="326" t="s">
        <v>1879</v>
      </c>
      <c r="C252" s="327"/>
      <c r="D252" s="327"/>
      <c r="E252" s="496"/>
      <c r="F252" s="328" t="s">
        <v>1880</v>
      </c>
      <c r="G252" s="493"/>
      <c r="H252" s="326" t="s">
        <v>1879</v>
      </c>
      <c r="I252" s="327"/>
      <c r="J252" s="327"/>
      <c r="K252" s="496"/>
      <c r="L252" s="328" t="s">
        <v>1880</v>
      </c>
    </row>
    <row r="253" spans="1:12" ht="15.75" thickBot="1">
      <c r="A253" s="494"/>
      <c r="B253" s="329" t="s">
        <v>1881</v>
      </c>
      <c r="C253" s="330"/>
      <c r="D253" s="331"/>
      <c r="E253" s="497"/>
      <c r="F253" s="332" t="s">
        <v>1882</v>
      </c>
      <c r="G253" s="494"/>
      <c r="H253" s="329" t="s">
        <v>1881</v>
      </c>
      <c r="I253" s="330"/>
      <c r="J253" s="331"/>
      <c r="K253" s="497"/>
      <c r="L253" s="332" t="s">
        <v>1882</v>
      </c>
    </row>
    <row r="254" spans="1:12" ht="15.75" thickBot="1">
      <c r="A254" s="492" t="s">
        <v>2203</v>
      </c>
      <c r="B254" s="326" t="s">
        <v>1867</v>
      </c>
      <c r="C254" s="327"/>
      <c r="D254" s="327"/>
      <c r="E254" s="495" t="s">
        <v>2203</v>
      </c>
      <c r="F254" s="328" t="s">
        <v>1867</v>
      </c>
      <c r="G254" s="492" t="s">
        <v>2203</v>
      </c>
      <c r="H254" s="326" t="s">
        <v>1867</v>
      </c>
      <c r="I254" s="327"/>
      <c r="J254" s="327"/>
      <c r="K254" s="495" t="s">
        <v>2203</v>
      </c>
      <c r="L254" s="328" t="s">
        <v>1867</v>
      </c>
    </row>
    <row r="255" spans="1:12" ht="15.75" thickBot="1">
      <c r="A255" s="493"/>
      <c r="B255" s="326" t="s">
        <v>1869</v>
      </c>
      <c r="C255" s="327"/>
      <c r="D255" s="327"/>
      <c r="E255" s="496"/>
      <c r="F255" s="328" t="s">
        <v>1869</v>
      </c>
      <c r="G255" s="493"/>
      <c r="H255" s="326" t="s">
        <v>1869</v>
      </c>
      <c r="I255" s="327"/>
      <c r="J255" s="327"/>
      <c r="K255" s="496"/>
      <c r="L255" s="328" t="s">
        <v>1869</v>
      </c>
    </row>
    <row r="256" spans="1:12" ht="15.75" thickBot="1">
      <c r="A256" s="493"/>
      <c r="B256" s="326" t="s">
        <v>1870</v>
      </c>
      <c r="C256" s="327"/>
      <c r="D256" s="327"/>
      <c r="E256" s="496"/>
      <c r="F256" s="328" t="s">
        <v>1870</v>
      </c>
      <c r="G256" s="493"/>
      <c r="H256" s="326" t="s">
        <v>1870</v>
      </c>
      <c r="I256" s="327"/>
      <c r="J256" s="327"/>
      <c r="K256" s="496"/>
      <c r="L256" s="328" t="s">
        <v>1870</v>
      </c>
    </row>
    <row r="257" spans="1:12" ht="15.75" thickBot="1">
      <c r="A257" s="493"/>
      <c r="B257" s="326" t="s">
        <v>1871</v>
      </c>
      <c r="C257" s="327"/>
      <c r="D257" s="327"/>
      <c r="E257" s="496"/>
      <c r="F257" s="328" t="s">
        <v>1871</v>
      </c>
      <c r="G257" s="493"/>
      <c r="H257" s="326" t="s">
        <v>1871</v>
      </c>
      <c r="I257" s="327"/>
      <c r="J257" s="327"/>
      <c r="K257" s="496"/>
      <c r="L257" s="328" t="s">
        <v>1871</v>
      </c>
    </row>
    <row r="258" spans="1:12" ht="15.75" thickBot="1">
      <c r="A258" s="493"/>
      <c r="B258" s="326" t="s">
        <v>1872</v>
      </c>
      <c r="C258" s="327"/>
      <c r="D258" s="327"/>
      <c r="E258" s="496"/>
      <c r="F258" s="328" t="s">
        <v>1872</v>
      </c>
      <c r="G258" s="493"/>
      <c r="H258" s="326" t="s">
        <v>1872</v>
      </c>
      <c r="I258" s="327"/>
      <c r="J258" s="327"/>
      <c r="K258" s="496"/>
      <c r="L258" s="328" t="s">
        <v>1872</v>
      </c>
    </row>
    <row r="259" spans="1:12" ht="15.75" thickBot="1">
      <c r="A259" s="493"/>
      <c r="B259" s="326" t="s">
        <v>1873</v>
      </c>
      <c r="C259" s="327"/>
      <c r="D259" s="327"/>
      <c r="E259" s="496"/>
      <c r="F259" s="328" t="s">
        <v>1873</v>
      </c>
      <c r="G259" s="493"/>
      <c r="H259" s="326" t="s">
        <v>1873</v>
      </c>
      <c r="I259" s="327"/>
      <c r="J259" s="327"/>
      <c r="K259" s="496"/>
      <c r="L259" s="328" t="s">
        <v>1873</v>
      </c>
    </row>
    <row r="260" spans="1:12" ht="15.75" thickBot="1">
      <c r="A260" s="493"/>
      <c r="B260" s="326" t="s">
        <v>1874</v>
      </c>
      <c r="C260" s="327"/>
      <c r="D260" s="327"/>
      <c r="E260" s="496"/>
      <c r="F260" s="328" t="s">
        <v>1874</v>
      </c>
      <c r="G260" s="493"/>
      <c r="H260" s="326" t="s">
        <v>1874</v>
      </c>
      <c r="I260" s="327"/>
      <c r="J260" s="327"/>
      <c r="K260" s="496"/>
      <c r="L260" s="328" t="s">
        <v>1874</v>
      </c>
    </row>
    <row r="261" spans="1:12" ht="15.75" thickBot="1">
      <c r="A261" s="493"/>
      <c r="B261" s="326" t="s">
        <v>1875</v>
      </c>
      <c r="C261" s="327"/>
      <c r="D261" s="327"/>
      <c r="E261" s="496"/>
      <c r="F261" s="328" t="s">
        <v>1875</v>
      </c>
      <c r="G261" s="493"/>
      <c r="H261" s="326" t="s">
        <v>1875</v>
      </c>
      <c r="I261" s="327"/>
      <c r="J261" s="327"/>
      <c r="K261" s="496"/>
      <c r="L261" s="328" t="s">
        <v>1875</v>
      </c>
    </row>
    <row r="262" spans="1:12" ht="15.75" thickBot="1">
      <c r="A262" s="493"/>
      <c r="B262" s="326" t="s">
        <v>1876</v>
      </c>
      <c r="C262" s="327"/>
      <c r="D262" s="327"/>
      <c r="E262" s="496"/>
      <c r="F262" s="328" t="s">
        <v>1876</v>
      </c>
      <c r="G262" s="493"/>
      <c r="H262" s="326" t="s">
        <v>1876</v>
      </c>
      <c r="I262" s="327"/>
      <c r="J262" s="327"/>
      <c r="K262" s="496"/>
      <c r="L262" s="328" t="s">
        <v>1876</v>
      </c>
    </row>
    <row r="263" spans="1:12" ht="15.75" thickBot="1">
      <c r="A263" s="493"/>
      <c r="B263" s="326" t="s">
        <v>1877</v>
      </c>
      <c r="C263" s="327"/>
      <c r="D263" s="327"/>
      <c r="E263" s="496"/>
      <c r="F263" s="328" t="s">
        <v>1877</v>
      </c>
      <c r="G263" s="493"/>
      <c r="H263" s="326" t="s">
        <v>1877</v>
      </c>
      <c r="I263" s="327"/>
      <c r="J263" s="327"/>
      <c r="K263" s="496"/>
      <c r="L263" s="328" t="s">
        <v>1877</v>
      </c>
    </row>
    <row r="264" spans="1:12" ht="15.75" thickBot="1">
      <c r="A264" s="493"/>
      <c r="B264" s="326" t="s">
        <v>1878</v>
      </c>
      <c r="C264" s="327"/>
      <c r="D264" s="327"/>
      <c r="E264" s="496"/>
      <c r="F264" s="328" t="s">
        <v>1878</v>
      </c>
      <c r="G264" s="493"/>
      <c r="H264" s="326" t="s">
        <v>1878</v>
      </c>
      <c r="I264" s="327"/>
      <c r="J264" s="327"/>
      <c r="K264" s="496"/>
      <c r="L264" s="328" t="s">
        <v>1878</v>
      </c>
    </row>
    <row r="265" spans="1:12" ht="26.25" thickBot="1">
      <c r="A265" s="493"/>
      <c r="B265" s="326" t="s">
        <v>1879</v>
      </c>
      <c r="C265" s="327"/>
      <c r="D265" s="327"/>
      <c r="E265" s="496"/>
      <c r="F265" s="328" t="s">
        <v>1880</v>
      </c>
      <c r="G265" s="493"/>
      <c r="H265" s="326" t="s">
        <v>1879</v>
      </c>
      <c r="I265" s="327"/>
      <c r="J265" s="327"/>
      <c r="K265" s="496"/>
      <c r="L265" s="328" t="s">
        <v>1880</v>
      </c>
    </row>
    <row r="266" spans="1:12" ht="15.75" thickBot="1">
      <c r="A266" s="494"/>
      <c r="B266" s="329" t="s">
        <v>1881</v>
      </c>
      <c r="C266" s="330"/>
      <c r="D266" s="331"/>
      <c r="E266" s="497"/>
      <c r="F266" s="332" t="s">
        <v>1882</v>
      </c>
      <c r="G266" s="494"/>
      <c r="H266" s="329" t="s">
        <v>1881</v>
      </c>
      <c r="I266" s="330"/>
      <c r="J266" s="331"/>
      <c r="K266" s="497"/>
      <c r="L266" s="332" t="s">
        <v>1882</v>
      </c>
    </row>
    <row r="267" spans="1:12" ht="15.75" thickBot="1">
      <c r="A267" s="492" t="s">
        <v>2204</v>
      </c>
      <c r="B267" s="326" t="s">
        <v>1867</v>
      </c>
      <c r="C267" s="327"/>
      <c r="D267" s="327"/>
      <c r="E267" s="495" t="s">
        <v>2205</v>
      </c>
      <c r="F267" s="328" t="s">
        <v>1867</v>
      </c>
      <c r="G267" s="492" t="s">
        <v>2204</v>
      </c>
      <c r="H267" s="326" t="s">
        <v>1867</v>
      </c>
      <c r="I267" s="327"/>
      <c r="J267" s="327"/>
      <c r="K267" s="495" t="s">
        <v>2205</v>
      </c>
      <c r="L267" s="328" t="s">
        <v>1867</v>
      </c>
    </row>
    <row r="268" spans="1:12" ht="15.75" thickBot="1">
      <c r="A268" s="493"/>
      <c r="B268" s="326" t="s">
        <v>1869</v>
      </c>
      <c r="C268" s="327"/>
      <c r="D268" s="327"/>
      <c r="E268" s="496"/>
      <c r="F268" s="328" t="s">
        <v>1869</v>
      </c>
      <c r="G268" s="493"/>
      <c r="H268" s="326" t="s">
        <v>1869</v>
      </c>
      <c r="I268" s="327"/>
      <c r="J268" s="327"/>
      <c r="K268" s="496"/>
      <c r="L268" s="328" t="s">
        <v>1869</v>
      </c>
    </row>
    <row r="269" spans="1:12" ht="15.75" thickBot="1">
      <c r="A269" s="493"/>
      <c r="B269" s="326" t="s">
        <v>1870</v>
      </c>
      <c r="C269" s="327"/>
      <c r="D269" s="327"/>
      <c r="E269" s="496"/>
      <c r="F269" s="328" t="s">
        <v>1870</v>
      </c>
      <c r="G269" s="493"/>
      <c r="H269" s="326" t="s">
        <v>1870</v>
      </c>
      <c r="I269" s="327"/>
      <c r="J269" s="327"/>
      <c r="K269" s="496"/>
      <c r="L269" s="328" t="s">
        <v>1870</v>
      </c>
    </row>
    <row r="270" spans="1:12" ht="15.75" thickBot="1">
      <c r="A270" s="493"/>
      <c r="B270" s="326" t="s">
        <v>1871</v>
      </c>
      <c r="C270" s="327"/>
      <c r="D270" s="327"/>
      <c r="E270" s="496"/>
      <c r="F270" s="328" t="s">
        <v>1871</v>
      </c>
      <c r="G270" s="493"/>
      <c r="H270" s="326" t="s">
        <v>1871</v>
      </c>
      <c r="I270" s="327"/>
      <c r="J270" s="327"/>
      <c r="K270" s="496"/>
      <c r="L270" s="328" t="s">
        <v>1871</v>
      </c>
    </row>
    <row r="271" spans="1:12" ht="15.75" thickBot="1">
      <c r="A271" s="493"/>
      <c r="B271" s="326" t="s">
        <v>1872</v>
      </c>
      <c r="C271" s="327"/>
      <c r="D271" s="327"/>
      <c r="E271" s="496"/>
      <c r="F271" s="328" t="s">
        <v>1872</v>
      </c>
      <c r="G271" s="493"/>
      <c r="H271" s="326" t="s">
        <v>1872</v>
      </c>
      <c r="I271" s="327"/>
      <c r="J271" s="327"/>
      <c r="K271" s="496"/>
      <c r="L271" s="328" t="s">
        <v>1872</v>
      </c>
    </row>
    <row r="272" spans="1:12" ht="15.75" thickBot="1">
      <c r="A272" s="493"/>
      <c r="B272" s="326" t="s">
        <v>1873</v>
      </c>
      <c r="C272" s="327"/>
      <c r="D272" s="327"/>
      <c r="E272" s="496"/>
      <c r="F272" s="328" t="s">
        <v>1873</v>
      </c>
      <c r="G272" s="493"/>
      <c r="H272" s="326" t="s">
        <v>1873</v>
      </c>
      <c r="I272" s="327"/>
      <c r="J272" s="327"/>
      <c r="K272" s="496"/>
      <c r="L272" s="328" t="s">
        <v>1873</v>
      </c>
    </row>
    <row r="273" spans="1:12" ht="15.75" thickBot="1">
      <c r="A273" s="493"/>
      <c r="B273" s="326" t="s">
        <v>1874</v>
      </c>
      <c r="C273" s="327"/>
      <c r="D273" s="327"/>
      <c r="E273" s="496"/>
      <c r="F273" s="328" t="s">
        <v>1874</v>
      </c>
      <c r="G273" s="493"/>
      <c r="H273" s="326" t="s">
        <v>1874</v>
      </c>
      <c r="I273" s="327"/>
      <c r="J273" s="327"/>
      <c r="K273" s="496"/>
      <c r="L273" s="328" t="s">
        <v>1874</v>
      </c>
    </row>
    <row r="274" spans="1:12" ht="15.75" thickBot="1">
      <c r="A274" s="493"/>
      <c r="B274" s="326" t="s">
        <v>1875</v>
      </c>
      <c r="C274" s="327"/>
      <c r="D274" s="327"/>
      <c r="E274" s="496"/>
      <c r="F274" s="328" t="s">
        <v>1875</v>
      </c>
      <c r="G274" s="493"/>
      <c r="H274" s="326" t="s">
        <v>1875</v>
      </c>
      <c r="I274" s="327"/>
      <c r="J274" s="327"/>
      <c r="K274" s="496"/>
      <c r="L274" s="328" t="s">
        <v>1875</v>
      </c>
    </row>
    <row r="275" spans="1:12" ht="15.75" thickBot="1">
      <c r="A275" s="493"/>
      <c r="B275" s="326" t="s">
        <v>1876</v>
      </c>
      <c r="C275" s="327"/>
      <c r="D275" s="327"/>
      <c r="E275" s="496"/>
      <c r="F275" s="328" t="s">
        <v>1876</v>
      </c>
      <c r="G275" s="493"/>
      <c r="H275" s="326" t="s">
        <v>1876</v>
      </c>
      <c r="I275" s="327"/>
      <c r="J275" s="327"/>
      <c r="K275" s="496"/>
      <c r="L275" s="328" t="s">
        <v>1876</v>
      </c>
    </row>
    <row r="276" spans="1:12" ht="15.75" thickBot="1">
      <c r="A276" s="493"/>
      <c r="B276" s="326" t="s">
        <v>1877</v>
      </c>
      <c r="C276" s="327"/>
      <c r="D276" s="327"/>
      <c r="E276" s="496"/>
      <c r="F276" s="328" t="s">
        <v>1877</v>
      </c>
      <c r="G276" s="493"/>
      <c r="H276" s="326" t="s">
        <v>1877</v>
      </c>
      <c r="I276" s="327"/>
      <c r="J276" s="327"/>
      <c r="K276" s="496"/>
      <c r="L276" s="328" t="s">
        <v>1877</v>
      </c>
    </row>
    <row r="277" spans="1:12" ht="15.75" thickBot="1">
      <c r="A277" s="493"/>
      <c r="B277" s="326" t="s">
        <v>1878</v>
      </c>
      <c r="C277" s="327"/>
      <c r="D277" s="327"/>
      <c r="E277" s="496"/>
      <c r="F277" s="328" t="s">
        <v>1878</v>
      </c>
      <c r="G277" s="493"/>
      <c r="H277" s="326" t="s">
        <v>1878</v>
      </c>
      <c r="I277" s="327"/>
      <c r="J277" s="327"/>
      <c r="K277" s="496"/>
      <c r="L277" s="328" t="s">
        <v>1878</v>
      </c>
    </row>
    <row r="278" spans="1:12" ht="26.25" thickBot="1">
      <c r="A278" s="493"/>
      <c r="B278" s="326" t="s">
        <v>1879</v>
      </c>
      <c r="C278" s="327"/>
      <c r="D278" s="327"/>
      <c r="E278" s="496"/>
      <c r="F278" s="328" t="s">
        <v>1880</v>
      </c>
      <c r="G278" s="493"/>
      <c r="H278" s="326" t="s">
        <v>1879</v>
      </c>
      <c r="I278" s="327"/>
      <c r="J278" s="327"/>
      <c r="K278" s="496"/>
      <c r="L278" s="328" t="s">
        <v>1880</v>
      </c>
    </row>
    <row r="279" spans="1:12" ht="15.75" thickBot="1">
      <c r="A279" s="494"/>
      <c r="B279" s="329" t="s">
        <v>1881</v>
      </c>
      <c r="C279" s="330"/>
      <c r="D279" s="331"/>
      <c r="E279" s="497"/>
      <c r="F279" s="332" t="s">
        <v>1882</v>
      </c>
      <c r="G279" s="494"/>
      <c r="H279" s="329" t="s">
        <v>1881</v>
      </c>
      <c r="I279" s="330"/>
      <c r="J279" s="331"/>
      <c r="K279" s="497"/>
      <c r="L279" s="332" t="s">
        <v>1882</v>
      </c>
    </row>
    <row r="280" spans="1:12" ht="15.75" thickBot="1">
      <c r="A280" s="492" t="s">
        <v>2206</v>
      </c>
      <c r="B280" s="326" t="s">
        <v>1867</v>
      </c>
      <c r="C280" s="327"/>
      <c r="D280" s="327"/>
      <c r="E280" s="495" t="s">
        <v>2207</v>
      </c>
      <c r="F280" s="328" t="s">
        <v>1867</v>
      </c>
      <c r="G280" s="492" t="s">
        <v>2206</v>
      </c>
      <c r="H280" s="326" t="s">
        <v>1867</v>
      </c>
      <c r="I280" s="327"/>
      <c r="J280" s="327"/>
      <c r="K280" s="495" t="s">
        <v>2207</v>
      </c>
      <c r="L280" s="328" t="s">
        <v>1867</v>
      </c>
    </row>
    <row r="281" spans="1:12" ht="15.75" thickBot="1">
      <c r="A281" s="493"/>
      <c r="B281" s="326" t="s">
        <v>1869</v>
      </c>
      <c r="C281" s="327"/>
      <c r="D281" s="327"/>
      <c r="E281" s="496"/>
      <c r="F281" s="328" t="s">
        <v>1869</v>
      </c>
      <c r="G281" s="493"/>
      <c r="H281" s="326" t="s">
        <v>1869</v>
      </c>
      <c r="I281" s="327"/>
      <c r="J281" s="327"/>
      <c r="K281" s="496"/>
      <c r="L281" s="328" t="s">
        <v>1869</v>
      </c>
    </row>
    <row r="282" spans="1:12" ht="15.75" thickBot="1">
      <c r="A282" s="493"/>
      <c r="B282" s="326" t="s">
        <v>1870</v>
      </c>
      <c r="C282" s="327"/>
      <c r="D282" s="327"/>
      <c r="E282" s="496"/>
      <c r="F282" s="328" t="s">
        <v>1870</v>
      </c>
      <c r="G282" s="493"/>
      <c r="H282" s="326" t="s">
        <v>1870</v>
      </c>
      <c r="I282" s="327"/>
      <c r="J282" s="327"/>
      <c r="K282" s="496"/>
      <c r="L282" s="328" t="s">
        <v>1870</v>
      </c>
    </row>
    <row r="283" spans="1:12" ht="15.75" thickBot="1">
      <c r="A283" s="493"/>
      <c r="B283" s="326" t="s">
        <v>1871</v>
      </c>
      <c r="C283" s="327"/>
      <c r="D283" s="327"/>
      <c r="E283" s="496"/>
      <c r="F283" s="328" t="s">
        <v>1871</v>
      </c>
      <c r="G283" s="493"/>
      <c r="H283" s="326" t="s">
        <v>1871</v>
      </c>
      <c r="I283" s="327"/>
      <c r="J283" s="327"/>
      <c r="K283" s="496"/>
      <c r="L283" s="328" t="s">
        <v>1871</v>
      </c>
    </row>
    <row r="284" spans="1:12" ht="15.75" thickBot="1">
      <c r="A284" s="493"/>
      <c r="B284" s="326" t="s">
        <v>1872</v>
      </c>
      <c r="C284" s="327"/>
      <c r="D284" s="327"/>
      <c r="E284" s="496"/>
      <c r="F284" s="328" t="s">
        <v>1872</v>
      </c>
      <c r="G284" s="493"/>
      <c r="H284" s="326" t="s">
        <v>1872</v>
      </c>
      <c r="I284" s="327"/>
      <c r="J284" s="327"/>
      <c r="K284" s="496"/>
      <c r="L284" s="328" t="s">
        <v>1872</v>
      </c>
    </row>
    <row r="285" spans="1:12" ht="15.75" thickBot="1">
      <c r="A285" s="493"/>
      <c r="B285" s="326" t="s">
        <v>1873</v>
      </c>
      <c r="C285" s="327"/>
      <c r="D285" s="327"/>
      <c r="E285" s="496"/>
      <c r="F285" s="328" t="s">
        <v>1873</v>
      </c>
      <c r="G285" s="493"/>
      <c r="H285" s="326" t="s">
        <v>1873</v>
      </c>
      <c r="I285" s="327"/>
      <c r="J285" s="327"/>
      <c r="K285" s="496"/>
      <c r="L285" s="328" t="s">
        <v>1873</v>
      </c>
    </row>
    <row r="286" spans="1:12" ht="15.75" thickBot="1">
      <c r="A286" s="493"/>
      <c r="B286" s="326" t="s">
        <v>1874</v>
      </c>
      <c r="C286" s="327"/>
      <c r="D286" s="327"/>
      <c r="E286" s="496"/>
      <c r="F286" s="328" t="s">
        <v>1874</v>
      </c>
      <c r="G286" s="493"/>
      <c r="H286" s="326" t="s">
        <v>1874</v>
      </c>
      <c r="I286" s="327"/>
      <c r="J286" s="327"/>
      <c r="K286" s="496"/>
      <c r="L286" s="328" t="s">
        <v>1874</v>
      </c>
    </row>
    <row r="287" spans="1:12" ht="15.75" thickBot="1">
      <c r="A287" s="493"/>
      <c r="B287" s="326" t="s">
        <v>1875</v>
      </c>
      <c r="C287" s="327"/>
      <c r="D287" s="327"/>
      <c r="E287" s="496"/>
      <c r="F287" s="328" t="s">
        <v>1875</v>
      </c>
      <c r="G287" s="493"/>
      <c r="H287" s="326" t="s">
        <v>1875</v>
      </c>
      <c r="I287" s="327"/>
      <c r="J287" s="327"/>
      <c r="K287" s="496"/>
      <c r="L287" s="328" t="s">
        <v>1875</v>
      </c>
    </row>
    <row r="288" spans="1:12" ht="15.75" thickBot="1">
      <c r="A288" s="493"/>
      <c r="B288" s="326" t="s">
        <v>1876</v>
      </c>
      <c r="C288" s="327"/>
      <c r="D288" s="327"/>
      <c r="E288" s="496"/>
      <c r="F288" s="328" t="s">
        <v>1876</v>
      </c>
      <c r="G288" s="493"/>
      <c r="H288" s="326" t="s">
        <v>1876</v>
      </c>
      <c r="I288" s="327"/>
      <c r="J288" s="327"/>
      <c r="K288" s="496"/>
      <c r="L288" s="328" t="s">
        <v>1876</v>
      </c>
    </row>
    <row r="289" spans="1:12" ht="15.75" thickBot="1">
      <c r="A289" s="493"/>
      <c r="B289" s="326" t="s">
        <v>1877</v>
      </c>
      <c r="C289" s="327"/>
      <c r="D289" s="327"/>
      <c r="E289" s="496"/>
      <c r="F289" s="328" t="s">
        <v>1877</v>
      </c>
      <c r="G289" s="493"/>
      <c r="H289" s="326" t="s">
        <v>1877</v>
      </c>
      <c r="I289" s="327"/>
      <c r="J289" s="327"/>
      <c r="K289" s="496"/>
      <c r="L289" s="328" t="s">
        <v>1877</v>
      </c>
    </row>
    <row r="290" spans="1:12" ht="15.75" thickBot="1">
      <c r="A290" s="493"/>
      <c r="B290" s="326" t="s">
        <v>1878</v>
      </c>
      <c r="C290" s="327"/>
      <c r="D290" s="327"/>
      <c r="E290" s="496"/>
      <c r="F290" s="328" t="s">
        <v>1878</v>
      </c>
      <c r="G290" s="493"/>
      <c r="H290" s="326" t="s">
        <v>1878</v>
      </c>
      <c r="I290" s="327"/>
      <c r="J290" s="327"/>
      <c r="K290" s="496"/>
      <c r="L290" s="328" t="s">
        <v>1878</v>
      </c>
    </row>
    <row r="291" spans="1:12" ht="26.25" thickBot="1">
      <c r="A291" s="493"/>
      <c r="B291" s="326" t="s">
        <v>1879</v>
      </c>
      <c r="C291" s="327">
        <v>40341748</v>
      </c>
      <c r="D291" s="327">
        <v>7613</v>
      </c>
      <c r="E291" s="496"/>
      <c r="F291" s="328" t="s">
        <v>1880</v>
      </c>
      <c r="G291" s="493"/>
      <c r="H291" s="326" t="s">
        <v>1879</v>
      </c>
      <c r="I291" s="327">
        <v>23646</v>
      </c>
      <c r="J291" s="327">
        <v>4373</v>
      </c>
      <c r="K291" s="496"/>
      <c r="L291" s="328" t="s">
        <v>1880</v>
      </c>
    </row>
    <row r="292" spans="1:12" ht="15.75" thickBot="1">
      <c r="A292" s="494"/>
      <c r="B292" s="329" t="s">
        <v>1881</v>
      </c>
      <c r="C292" s="330"/>
      <c r="D292" s="331">
        <v>7613</v>
      </c>
      <c r="E292" s="497"/>
      <c r="F292" s="332" t="s">
        <v>1882</v>
      </c>
      <c r="G292" s="494"/>
      <c r="H292" s="329" t="s">
        <v>1881</v>
      </c>
      <c r="I292" s="330"/>
      <c r="J292" s="331">
        <v>4373</v>
      </c>
      <c r="K292" s="497"/>
      <c r="L292" s="332" t="s">
        <v>1882</v>
      </c>
    </row>
    <row r="293" spans="1:12" ht="15.75" thickBot="1">
      <c r="A293" s="492" t="s">
        <v>2208</v>
      </c>
      <c r="B293" s="326" t="s">
        <v>1867</v>
      </c>
      <c r="C293" s="327"/>
      <c r="D293" s="327">
        <v>170939</v>
      </c>
      <c r="E293" s="495" t="s">
        <v>2209</v>
      </c>
      <c r="F293" s="328" t="s">
        <v>1867</v>
      </c>
      <c r="G293" s="492" t="s">
        <v>2208</v>
      </c>
      <c r="H293" s="326" t="s">
        <v>1867</v>
      </c>
      <c r="I293" s="327"/>
      <c r="J293" s="327">
        <v>100000</v>
      </c>
      <c r="K293" s="495" t="s">
        <v>2209</v>
      </c>
      <c r="L293" s="328" t="s">
        <v>1867</v>
      </c>
    </row>
    <row r="294" spans="1:12" ht="15.75" thickBot="1">
      <c r="A294" s="493"/>
      <c r="B294" s="326" t="s">
        <v>1869</v>
      </c>
      <c r="C294" s="327"/>
      <c r="D294" s="327"/>
      <c r="E294" s="496"/>
      <c r="F294" s="328" t="s">
        <v>1869</v>
      </c>
      <c r="G294" s="493"/>
      <c r="H294" s="326" t="s">
        <v>1869</v>
      </c>
      <c r="I294" s="327"/>
      <c r="J294" s="327"/>
      <c r="K294" s="496"/>
      <c r="L294" s="328" t="s">
        <v>1869</v>
      </c>
    </row>
    <row r="295" spans="1:12" ht="15.75" thickBot="1">
      <c r="A295" s="493"/>
      <c r="B295" s="326" t="s">
        <v>1870</v>
      </c>
      <c r="C295" s="327"/>
      <c r="D295" s="327"/>
      <c r="E295" s="496"/>
      <c r="F295" s="328" t="s">
        <v>1870</v>
      </c>
      <c r="G295" s="493"/>
      <c r="H295" s="326" t="s">
        <v>1870</v>
      </c>
      <c r="I295" s="327"/>
      <c r="J295" s="327"/>
      <c r="K295" s="496"/>
      <c r="L295" s="328" t="s">
        <v>1870</v>
      </c>
    </row>
    <row r="296" spans="1:12" ht="15.75" thickBot="1">
      <c r="A296" s="493"/>
      <c r="B296" s="326" t="s">
        <v>1871</v>
      </c>
      <c r="C296" s="327"/>
      <c r="D296" s="327"/>
      <c r="E296" s="496"/>
      <c r="F296" s="328" t="s">
        <v>1871</v>
      </c>
      <c r="G296" s="493"/>
      <c r="H296" s="326" t="s">
        <v>1871</v>
      </c>
      <c r="I296" s="327"/>
      <c r="J296" s="327"/>
      <c r="K296" s="496"/>
      <c r="L296" s="328" t="s">
        <v>1871</v>
      </c>
    </row>
    <row r="297" spans="1:12" ht="15.75" thickBot="1">
      <c r="A297" s="493"/>
      <c r="B297" s="326" t="s">
        <v>1872</v>
      </c>
      <c r="C297" s="327"/>
      <c r="D297" s="327"/>
      <c r="E297" s="496"/>
      <c r="F297" s="328" t="s">
        <v>1872</v>
      </c>
      <c r="G297" s="493"/>
      <c r="H297" s="326" t="s">
        <v>1872</v>
      </c>
      <c r="I297" s="327"/>
      <c r="J297" s="327"/>
      <c r="K297" s="496"/>
      <c r="L297" s="328" t="s">
        <v>1872</v>
      </c>
    </row>
    <row r="298" spans="1:12" ht="15.75" thickBot="1">
      <c r="A298" s="493"/>
      <c r="B298" s="326" t="s">
        <v>1873</v>
      </c>
      <c r="C298" s="327"/>
      <c r="D298" s="327"/>
      <c r="E298" s="496"/>
      <c r="F298" s="328" t="s">
        <v>1873</v>
      </c>
      <c r="G298" s="493"/>
      <c r="H298" s="326" t="s">
        <v>1873</v>
      </c>
      <c r="I298" s="327"/>
      <c r="J298" s="327"/>
      <c r="K298" s="496"/>
      <c r="L298" s="328" t="s">
        <v>1873</v>
      </c>
    </row>
    <row r="299" spans="1:12" ht="15.75" thickBot="1">
      <c r="A299" s="493"/>
      <c r="B299" s="326" t="s">
        <v>1874</v>
      </c>
      <c r="C299" s="327"/>
      <c r="D299" s="327"/>
      <c r="E299" s="496"/>
      <c r="F299" s="328" t="s">
        <v>1874</v>
      </c>
      <c r="G299" s="493"/>
      <c r="H299" s="326" t="s">
        <v>1874</v>
      </c>
      <c r="I299" s="327"/>
      <c r="J299" s="327"/>
      <c r="K299" s="496"/>
      <c r="L299" s="328" t="s">
        <v>1874</v>
      </c>
    </row>
    <row r="300" spans="1:12" ht="15.75" thickBot="1">
      <c r="A300" s="493"/>
      <c r="B300" s="326" t="s">
        <v>1875</v>
      </c>
      <c r="C300" s="327"/>
      <c r="D300" s="327"/>
      <c r="E300" s="496"/>
      <c r="F300" s="328" t="s">
        <v>1875</v>
      </c>
      <c r="G300" s="493"/>
      <c r="H300" s="326" t="s">
        <v>1875</v>
      </c>
      <c r="I300" s="327"/>
      <c r="J300" s="327"/>
      <c r="K300" s="496"/>
      <c r="L300" s="328" t="s">
        <v>1875</v>
      </c>
    </row>
    <row r="301" spans="1:12" ht="15.75" thickBot="1">
      <c r="A301" s="493"/>
      <c r="B301" s="326" t="s">
        <v>1876</v>
      </c>
      <c r="C301" s="327"/>
      <c r="D301" s="327"/>
      <c r="E301" s="496"/>
      <c r="F301" s="328" t="s">
        <v>1876</v>
      </c>
      <c r="G301" s="493"/>
      <c r="H301" s="326" t="s">
        <v>1876</v>
      </c>
      <c r="I301" s="327"/>
      <c r="J301" s="327"/>
      <c r="K301" s="496"/>
      <c r="L301" s="328" t="s">
        <v>1876</v>
      </c>
    </row>
    <row r="302" spans="1:12" ht="15.75" thickBot="1">
      <c r="A302" s="493"/>
      <c r="B302" s="326" t="s">
        <v>1877</v>
      </c>
      <c r="C302" s="327"/>
      <c r="D302" s="327"/>
      <c r="E302" s="496"/>
      <c r="F302" s="328" t="s">
        <v>1877</v>
      </c>
      <c r="G302" s="493"/>
      <c r="H302" s="326" t="s">
        <v>1877</v>
      </c>
      <c r="I302" s="327"/>
      <c r="J302" s="327"/>
      <c r="K302" s="496"/>
      <c r="L302" s="328" t="s">
        <v>1877</v>
      </c>
    </row>
    <row r="303" spans="1:12" ht="15.75" thickBot="1">
      <c r="A303" s="493"/>
      <c r="B303" s="326" t="s">
        <v>1878</v>
      </c>
      <c r="C303" s="327"/>
      <c r="D303" s="327"/>
      <c r="E303" s="496"/>
      <c r="F303" s="328" t="s">
        <v>1878</v>
      </c>
      <c r="G303" s="493"/>
      <c r="H303" s="326" t="s">
        <v>1878</v>
      </c>
      <c r="I303" s="327"/>
      <c r="J303" s="327"/>
      <c r="K303" s="496"/>
      <c r="L303" s="328" t="s">
        <v>1878</v>
      </c>
    </row>
    <row r="304" spans="1:12" ht="26.25" thickBot="1">
      <c r="A304" s="493"/>
      <c r="B304" s="326" t="s">
        <v>1879</v>
      </c>
      <c r="C304" s="327"/>
      <c r="D304" s="327"/>
      <c r="E304" s="496"/>
      <c r="F304" s="328" t="s">
        <v>1880</v>
      </c>
      <c r="G304" s="493"/>
      <c r="H304" s="326" t="s">
        <v>1879</v>
      </c>
      <c r="I304" s="327"/>
      <c r="J304" s="327"/>
      <c r="K304" s="496"/>
      <c r="L304" s="328" t="s">
        <v>1880</v>
      </c>
    </row>
    <row r="305" spans="1:12" ht="15.75" thickBot="1">
      <c r="A305" s="494"/>
      <c r="B305" s="329" t="s">
        <v>1881</v>
      </c>
      <c r="C305" s="330"/>
      <c r="D305" s="331">
        <v>170939</v>
      </c>
      <c r="E305" s="497"/>
      <c r="F305" s="332" t="s">
        <v>1882</v>
      </c>
      <c r="G305" s="494"/>
      <c r="H305" s="329" t="s">
        <v>1881</v>
      </c>
      <c r="I305" s="330"/>
      <c r="J305" s="331">
        <v>100000</v>
      </c>
      <c r="K305" s="497"/>
      <c r="L305" s="332" t="s">
        <v>1882</v>
      </c>
    </row>
    <row r="306" spans="1:12" ht="17.25" customHeight="1">
      <c r="A306" s="498" t="s">
        <v>17</v>
      </c>
      <c r="B306" s="498"/>
      <c r="C306" s="498"/>
      <c r="D306" s="498"/>
      <c r="E306" s="498"/>
      <c r="F306" s="498"/>
      <c r="G306" s="499" t="s">
        <v>104</v>
      </c>
      <c r="H306" s="499"/>
      <c r="I306" s="499"/>
      <c r="J306" s="499"/>
      <c r="K306" s="499"/>
      <c r="L306" s="499"/>
    </row>
    <row r="307" spans="1:12" ht="17.25" customHeight="1">
      <c r="A307" s="490" t="s">
        <v>2226</v>
      </c>
      <c r="B307" s="490"/>
      <c r="C307" s="490"/>
      <c r="D307" s="491" t="s">
        <v>2227</v>
      </c>
      <c r="E307" s="491"/>
      <c r="F307" s="491"/>
      <c r="G307" s="490" t="s">
        <v>2226</v>
      </c>
      <c r="H307" s="490"/>
      <c r="I307" s="490"/>
      <c r="J307" s="491" t="s">
        <v>2227</v>
      </c>
      <c r="K307" s="491"/>
      <c r="L307" s="491"/>
    </row>
    <row r="308" spans="1:12">
      <c r="A308" s="488"/>
      <c r="B308" s="488"/>
      <c r="C308" s="489" t="s">
        <v>2228</v>
      </c>
      <c r="D308" s="489"/>
      <c r="E308" s="488"/>
      <c r="F308" s="488"/>
      <c r="G308" s="488"/>
      <c r="H308" s="488"/>
      <c r="I308" s="489" t="s">
        <v>2228</v>
      </c>
      <c r="J308" s="489"/>
      <c r="K308" s="488"/>
      <c r="L308" s="488"/>
    </row>
    <row r="309" spans="1:12" ht="23.25">
      <c r="A309" s="488"/>
      <c r="B309" s="488"/>
      <c r="C309" s="325" t="s">
        <v>2229</v>
      </c>
      <c r="D309" s="325" t="s">
        <v>677</v>
      </c>
      <c r="E309" s="488"/>
      <c r="F309" s="488"/>
      <c r="G309" s="488"/>
      <c r="H309" s="488"/>
      <c r="I309" s="325" t="s">
        <v>2229</v>
      </c>
      <c r="J309" s="325" t="s">
        <v>677</v>
      </c>
      <c r="K309" s="488"/>
      <c r="L309" s="488"/>
    </row>
    <row r="310" spans="1:12" ht="15.75" thickBot="1">
      <c r="A310" s="326" t="s">
        <v>2210</v>
      </c>
      <c r="B310" s="329" t="s">
        <v>1881</v>
      </c>
      <c r="C310" s="330"/>
      <c r="D310" s="331">
        <v>178552</v>
      </c>
      <c r="E310" s="328" t="s">
        <v>2211</v>
      </c>
      <c r="F310" s="332" t="s">
        <v>1882</v>
      </c>
      <c r="G310" s="326" t="s">
        <v>2210</v>
      </c>
      <c r="H310" s="329" t="s">
        <v>1881</v>
      </c>
      <c r="I310" s="330"/>
      <c r="J310" s="331">
        <v>104373</v>
      </c>
      <c r="K310" s="328" t="s">
        <v>2211</v>
      </c>
      <c r="L310" s="332" t="s">
        <v>1882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43C48F-1A74-425F-9354-43485F15144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8B55C-3F7E-4087-80C1-D87667A62B50}">
  <dimension ref="A1:C6"/>
  <sheetViews>
    <sheetView showGridLines="0" workbookViewId="0">
      <selection sqref="A1:C1"/>
    </sheetView>
  </sheetViews>
  <sheetFormatPr defaultRowHeight="15"/>
  <cols>
    <col min="1" max="1" width="42.6640625" style="333" bestFit="1" customWidth="1" collapsed="1"/>
    <col min="2" max="2" width="33.33203125" style="333" customWidth="1" collapsed="1"/>
    <col min="3" max="3" width="42.6640625" style="333" bestFit="1" customWidth="1" collapsed="1"/>
    <col min="4" max="16384" width="9.33203125" style="333" collapsed="1"/>
  </cols>
  <sheetData>
    <row r="1" spans="1:3" ht="34.5" customHeight="1">
      <c r="A1" s="500" t="s">
        <v>2230</v>
      </c>
      <c r="B1" s="501"/>
      <c r="C1" s="501"/>
    </row>
    <row r="3" spans="1:3" ht="17.25" customHeight="1">
      <c r="A3" s="334" t="s">
        <v>1738</v>
      </c>
      <c r="B3" s="502" t="s">
        <v>1739</v>
      </c>
      <c r="C3" s="502"/>
    </row>
    <row r="4" spans="1:3">
      <c r="A4" s="335"/>
      <c r="B4" s="336" t="s">
        <v>102</v>
      </c>
    </row>
    <row r="5" spans="1:3" ht="15.75" thickBot="1">
      <c r="A5" s="337" t="s">
        <v>1738</v>
      </c>
      <c r="B5" s="338"/>
      <c r="C5" s="339" t="s">
        <v>1739</v>
      </c>
    </row>
    <row r="6" spans="1:3" ht="75" customHeight="1" thickBot="1">
      <c r="A6" s="340" t="s">
        <v>2231</v>
      </c>
      <c r="B6" s="341" t="s">
        <v>2232</v>
      </c>
      <c r="C6" s="342" t="s">
        <v>2233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890AB9-7B83-4A37-9EDB-C2E93C806341}">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BF6CF-7DCA-4C86-8232-5E6D3CC9ADA3}">
  <dimension ref="A1:P287"/>
  <sheetViews>
    <sheetView showGridLines="0" tabSelected="1" workbookViewId="0"/>
  </sheetViews>
  <sheetFormatPr defaultRowHeight="15"/>
  <cols>
    <col min="1" max="1" width="42.6640625" style="504" bestFit="1" customWidth="1" collapsed="1"/>
    <col min="2" max="2" width="19" style="504" bestFit="1" customWidth="1" collapsed="1"/>
    <col min="3" max="3" width="42.6640625" style="504" bestFit="1" customWidth="1" collapsed="1"/>
    <col min="4" max="4" width="38.1640625" style="504" bestFit="1" customWidth="1" collapsed="1"/>
    <col min="5" max="5" width="32.1640625" style="504" bestFit="1" customWidth="1" collapsed="1"/>
    <col min="6" max="6" width="37.83203125" style="504" bestFit="1" customWidth="1" collapsed="1"/>
    <col min="7" max="7" width="42.6640625" style="504" bestFit="1" customWidth="1" collapsed="1"/>
    <col min="8" max="8" width="15.6640625" style="504" bestFit="1" customWidth="1" collapsed="1"/>
    <col min="9" max="9" width="42.6640625" style="504" bestFit="1" customWidth="1" collapsed="1"/>
    <col min="10" max="10" width="19" style="504" bestFit="1" customWidth="1" collapsed="1"/>
    <col min="11" max="11" width="42.6640625" style="504" bestFit="1" customWidth="1" collapsed="1"/>
    <col min="12" max="12" width="38.1640625" style="504" bestFit="1" customWidth="1" collapsed="1"/>
    <col min="13" max="13" width="32.1640625" style="504" bestFit="1" customWidth="1" collapsed="1"/>
    <col min="14" max="14" width="37.83203125" style="504" bestFit="1" customWidth="1" collapsed="1"/>
    <col min="15" max="15" width="42.6640625" style="504" bestFit="1" customWidth="1" collapsed="1"/>
    <col min="16" max="16" width="15.6640625" style="504" bestFit="1" customWidth="1" collapsed="1"/>
    <col min="17" max="16384" width="9.33203125" style="504" collapsed="1"/>
  </cols>
  <sheetData>
    <row r="1" spans="1:16" ht="17.25">
      <c r="A1" s="503" t="s">
        <v>2234</v>
      </c>
    </row>
    <row r="3" spans="1:16" ht="17.25" customHeight="1">
      <c r="A3" s="505" t="s">
        <v>17</v>
      </c>
      <c r="B3" s="505"/>
      <c r="C3" s="505"/>
      <c r="D3" s="505"/>
      <c r="E3" s="505"/>
      <c r="F3" s="505"/>
      <c r="G3" s="505"/>
      <c r="H3" s="505"/>
      <c r="I3" s="506" t="s">
        <v>104</v>
      </c>
      <c r="J3" s="506"/>
      <c r="K3" s="506"/>
      <c r="L3" s="506"/>
      <c r="M3" s="506"/>
      <c r="N3" s="506"/>
      <c r="O3" s="506"/>
      <c r="P3" s="506"/>
    </row>
    <row r="4" spans="1:16" ht="17.25" customHeight="1">
      <c r="A4" s="505" t="s">
        <v>2226</v>
      </c>
      <c r="B4" s="505"/>
      <c r="C4" s="505"/>
      <c r="D4" s="505"/>
      <c r="E4" s="506" t="s">
        <v>2227</v>
      </c>
      <c r="F4" s="506"/>
      <c r="G4" s="506"/>
      <c r="H4" s="506"/>
      <c r="I4" s="505" t="s">
        <v>2226</v>
      </c>
      <c r="J4" s="505"/>
      <c r="K4" s="505"/>
      <c r="L4" s="505"/>
      <c r="M4" s="506" t="s">
        <v>2227</v>
      </c>
      <c r="N4" s="506"/>
      <c r="O4" s="506"/>
      <c r="P4" s="506"/>
    </row>
    <row r="5" spans="1:16">
      <c r="A5" s="507"/>
      <c r="B5" s="507"/>
      <c r="C5" s="508" t="s">
        <v>2228</v>
      </c>
      <c r="D5" s="508"/>
      <c r="E5" s="508"/>
      <c r="F5" s="508"/>
      <c r="G5" s="507"/>
      <c r="H5" s="507"/>
      <c r="I5" s="507"/>
      <c r="J5" s="507"/>
      <c r="K5" s="508" t="s">
        <v>2228</v>
      </c>
      <c r="L5" s="508"/>
      <c r="M5" s="508"/>
      <c r="N5" s="508"/>
      <c r="O5" s="507"/>
      <c r="P5" s="507"/>
    </row>
    <row r="6" spans="1:16" ht="23.25">
      <c r="A6" s="507"/>
      <c r="B6" s="507"/>
      <c r="C6" s="509" t="s">
        <v>2229</v>
      </c>
      <c r="D6" s="509" t="s">
        <v>2235</v>
      </c>
      <c r="E6" s="509" t="s">
        <v>2236</v>
      </c>
      <c r="F6" s="509" t="s">
        <v>2237</v>
      </c>
      <c r="G6" s="507"/>
      <c r="H6" s="507"/>
      <c r="I6" s="507"/>
      <c r="J6" s="507"/>
      <c r="K6" s="509" t="s">
        <v>2229</v>
      </c>
      <c r="L6" s="509" t="s">
        <v>2235</v>
      </c>
      <c r="M6" s="509" t="s">
        <v>2236</v>
      </c>
      <c r="N6" s="509" t="s">
        <v>2237</v>
      </c>
      <c r="O6" s="507"/>
      <c r="P6" s="507"/>
    </row>
    <row r="7" spans="1:16" ht="15.75" thickBot="1">
      <c r="A7" s="510" t="s">
        <v>2184</v>
      </c>
      <c r="B7" s="511" t="s">
        <v>1867</v>
      </c>
      <c r="C7" s="512"/>
      <c r="D7" s="513"/>
      <c r="E7" s="513"/>
      <c r="F7" s="513"/>
      <c r="G7" s="514" t="s">
        <v>2184</v>
      </c>
      <c r="H7" s="515" t="s">
        <v>1867</v>
      </c>
      <c r="I7" s="510" t="s">
        <v>2184</v>
      </c>
      <c r="J7" s="511" t="s">
        <v>1867</v>
      </c>
      <c r="K7" s="512"/>
      <c r="L7" s="513"/>
      <c r="M7" s="513"/>
      <c r="N7" s="513"/>
      <c r="O7" s="514" t="s">
        <v>2184</v>
      </c>
      <c r="P7" s="515" t="s">
        <v>1867</v>
      </c>
    </row>
    <row r="8" spans="1:16" ht="15.75" thickBot="1">
      <c r="A8" s="510"/>
      <c r="B8" s="511" t="s">
        <v>1869</v>
      </c>
      <c r="C8" s="512"/>
      <c r="D8" s="513"/>
      <c r="E8" s="513"/>
      <c r="F8" s="513"/>
      <c r="G8" s="514"/>
      <c r="H8" s="515" t="s">
        <v>1869</v>
      </c>
      <c r="I8" s="510"/>
      <c r="J8" s="511" t="s">
        <v>1869</v>
      </c>
      <c r="K8" s="512"/>
      <c r="L8" s="513"/>
      <c r="M8" s="513"/>
      <c r="N8" s="513"/>
      <c r="O8" s="514"/>
      <c r="P8" s="515" t="s">
        <v>1869</v>
      </c>
    </row>
    <row r="9" spans="1:16" ht="15.75" thickBot="1">
      <c r="A9" s="510"/>
      <c r="B9" s="511" t="s">
        <v>1870</v>
      </c>
      <c r="C9" s="512"/>
      <c r="D9" s="513"/>
      <c r="E9" s="513"/>
      <c r="F9" s="513"/>
      <c r="G9" s="514"/>
      <c r="H9" s="515" t="s">
        <v>1870</v>
      </c>
      <c r="I9" s="510"/>
      <c r="J9" s="511" t="s">
        <v>1870</v>
      </c>
      <c r="K9" s="512"/>
      <c r="L9" s="513"/>
      <c r="M9" s="513"/>
      <c r="N9" s="513"/>
      <c r="O9" s="514"/>
      <c r="P9" s="515" t="s">
        <v>1870</v>
      </c>
    </row>
    <row r="10" spans="1:16" ht="15.75" thickBot="1">
      <c r="A10" s="510"/>
      <c r="B10" s="511" t="s">
        <v>1871</v>
      </c>
      <c r="C10" s="512"/>
      <c r="D10" s="513"/>
      <c r="E10" s="513"/>
      <c r="F10" s="513"/>
      <c r="G10" s="514"/>
      <c r="H10" s="515" t="s">
        <v>1871</v>
      </c>
      <c r="I10" s="510"/>
      <c r="J10" s="511" t="s">
        <v>1871</v>
      </c>
      <c r="K10" s="512"/>
      <c r="L10" s="513"/>
      <c r="M10" s="513"/>
      <c r="N10" s="513"/>
      <c r="O10" s="514"/>
      <c r="P10" s="515" t="s">
        <v>1871</v>
      </c>
    </row>
    <row r="11" spans="1:16" ht="15.75" thickBot="1">
      <c r="A11" s="510"/>
      <c r="B11" s="511" t="s">
        <v>1872</v>
      </c>
      <c r="C11" s="512"/>
      <c r="D11" s="513"/>
      <c r="E11" s="513"/>
      <c r="F11" s="513"/>
      <c r="G11" s="514"/>
      <c r="H11" s="515" t="s">
        <v>1872</v>
      </c>
      <c r="I11" s="510"/>
      <c r="J11" s="511" t="s">
        <v>1872</v>
      </c>
      <c r="K11" s="512"/>
      <c r="L11" s="513"/>
      <c r="M11" s="513"/>
      <c r="N11" s="513"/>
      <c r="O11" s="514"/>
      <c r="P11" s="515" t="s">
        <v>1872</v>
      </c>
    </row>
    <row r="12" spans="1:16" ht="15.75" thickBot="1">
      <c r="A12" s="510"/>
      <c r="B12" s="511" t="s">
        <v>1873</v>
      </c>
      <c r="C12" s="512"/>
      <c r="D12" s="513"/>
      <c r="E12" s="513"/>
      <c r="F12" s="513"/>
      <c r="G12" s="514"/>
      <c r="H12" s="515" t="s">
        <v>1873</v>
      </c>
      <c r="I12" s="510"/>
      <c r="J12" s="511" t="s">
        <v>1873</v>
      </c>
      <c r="K12" s="512"/>
      <c r="L12" s="513"/>
      <c r="M12" s="513"/>
      <c r="N12" s="513"/>
      <c r="O12" s="514"/>
      <c r="P12" s="515" t="s">
        <v>1873</v>
      </c>
    </row>
    <row r="13" spans="1:16" ht="15.75" thickBot="1">
      <c r="A13" s="510"/>
      <c r="B13" s="511" t="s">
        <v>1874</v>
      </c>
      <c r="C13" s="512"/>
      <c r="D13" s="513"/>
      <c r="E13" s="513"/>
      <c r="F13" s="513"/>
      <c r="G13" s="514"/>
      <c r="H13" s="515" t="s">
        <v>1874</v>
      </c>
      <c r="I13" s="510"/>
      <c r="J13" s="511" t="s">
        <v>1874</v>
      </c>
      <c r="K13" s="512"/>
      <c r="L13" s="513"/>
      <c r="M13" s="513"/>
      <c r="N13" s="513"/>
      <c r="O13" s="514"/>
      <c r="P13" s="515" t="s">
        <v>1874</v>
      </c>
    </row>
    <row r="14" spans="1:16" ht="15.75" thickBot="1">
      <c r="A14" s="510"/>
      <c r="B14" s="511" t="s">
        <v>1875</v>
      </c>
      <c r="C14" s="512"/>
      <c r="D14" s="513"/>
      <c r="E14" s="513"/>
      <c r="F14" s="513"/>
      <c r="G14" s="514"/>
      <c r="H14" s="515" t="s">
        <v>1875</v>
      </c>
      <c r="I14" s="510"/>
      <c r="J14" s="511" t="s">
        <v>1875</v>
      </c>
      <c r="K14" s="512"/>
      <c r="L14" s="513"/>
      <c r="M14" s="513"/>
      <c r="N14" s="513"/>
      <c r="O14" s="514"/>
      <c r="P14" s="515" t="s">
        <v>1875</v>
      </c>
    </row>
    <row r="15" spans="1:16" ht="15.75" thickBot="1">
      <c r="A15" s="510"/>
      <c r="B15" s="511" t="s">
        <v>1876</v>
      </c>
      <c r="C15" s="512"/>
      <c r="D15" s="513"/>
      <c r="E15" s="513"/>
      <c r="F15" s="513"/>
      <c r="G15" s="514"/>
      <c r="H15" s="515" t="s">
        <v>1876</v>
      </c>
      <c r="I15" s="510"/>
      <c r="J15" s="511" t="s">
        <v>1876</v>
      </c>
      <c r="K15" s="512"/>
      <c r="L15" s="513"/>
      <c r="M15" s="513"/>
      <c r="N15" s="513"/>
      <c r="O15" s="514"/>
      <c r="P15" s="515" t="s">
        <v>1876</v>
      </c>
    </row>
    <row r="16" spans="1:16" ht="15.75" thickBot="1">
      <c r="A16" s="510"/>
      <c r="B16" s="511" t="s">
        <v>1877</v>
      </c>
      <c r="C16" s="512"/>
      <c r="D16" s="513"/>
      <c r="E16" s="513"/>
      <c r="F16" s="513"/>
      <c r="G16" s="514"/>
      <c r="H16" s="515" t="s">
        <v>1877</v>
      </c>
      <c r="I16" s="510"/>
      <c r="J16" s="511" t="s">
        <v>1877</v>
      </c>
      <c r="K16" s="512"/>
      <c r="L16" s="513"/>
      <c r="M16" s="513"/>
      <c r="N16" s="513"/>
      <c r="O16" s="514"/>
      <c r="P16" s="515" t="s">
        <v>1877</v>
      </c>
    </row>
    <row r="17" spans="1:16" ht="15.75" thickBot="1">
      <c r="A17" s="510"/>
      <c r="B17" s="511" t="s">
        <v>1878</v>
      </c>
      <c r="C17" s="512"/>
      <c r="D17" s="513"/>
      <c r="E17" s="513"/>
      <c r="F17" s="513"/>
      <c r="G17" s="514"/>
      <c r="H17" s="515" t="s">
        <v>1878</v>
      </c>
      <c r="I17" s="510"/>
      <c r="J17" s="511" t="s">
        <v>1878</v>
      </c>
      <c r="K17" s="512"/>
      <c r="L17" s="513"/>
      <c r="M17" s="513"/>
      <c r="N17" s="513"/>
      <c r="O17" s="514"/>
      <c r="P17" s="515" t="s">
        <v>1878</v>
      </c>
    </row>
    <row r="18" spans="1:16" ht="26.25" thickBot="1">
      <c r="A18" s="516"/>
      <c r="B18" s="511" t="s">
        <v>1879</v>
      </c>
      <c r="C18" s="512"/>
      <c r="D18" s="513"/>
      <c r="E18" s="513"/>
      <c r="F18" s="513"/>
      <c r="G18" s="517"/>
      <c r="H18" s="515" t="s">
        <v>1880</v>
      </c>
      <c r="I18" s="516"/>
      <c r="J18" s="511" t="s">
        <v>1879</v>
      </c>
      <c r="K18" s="512"/>
      <c r="L18" s="513"/>
      <c r="M18" s="513"/>
      <c r="N18" s="513"/>
      <c r="O18" s="517"/>
      <c r="P18" s="515" t="s">
        <v>1880</v>
      </c>
    </row>
    <row r="19" spans="1:16" ht="15.75" thickBot="1">
      <c r="A19" s="518" t="s">
        <v>2185</v>
      </c>
      <c r="B19" s="511" t="s">
        <v>1867</v>
      </c>
      <c r="C19" s="512"/>
      <c r="D19" s="513"/>
      <c r="E19" s="513"/>
      <c r="F19" s="513"/>
      <c r="G19" s="519" t="s">
        <v>2185</v>
      </c>
      <c r="H19" s="515" t="s">
        <v>1867</v>
      </c>
      <c r="I19" s="518" t="s">
        <v>2185</v>
      </c>
      <c r="J19" s="511" t="s">
        <v>1867</v>
      </c>
      <c r="K19" s="512"/>
      <c r="L19" s="513"/>
      <c r="M19" s="513"/>
      <c r="N19" s="513"/>
      <c r="O19" s="519" t="s">
        <v>2185</v>
      </c>
      <c r="P19" s="515" t="s">
        <v>1867</v>
      </c>
    </row>
    <row r="20" spans="1:16" ht="15.75" thickBot="1">
      <c r="A20" s="510"/>
      <c r="B20" s="511" t="s">
        <v>1869</v>
      </c>
      <c r="C20" s="512"/>
      <c r="D20" s="513"/>
      <c r="E20" s="513"/>
      <c r="F20" s="513"/>
      <c r="G20" s="514"/>
      <c r="H20" s="515" t="s">
        <v>1869</v>
      </c>
      <c r="I20" s="510"/>
      <c r="J20" s="511" t="s">
        <v>1869</v>
      </c>
      <c r="K20" s="512"/>
      <c r="L20" s="513"/>
      <c r="M20" s="513"/>
      <c r="N20" s="513"/>
      <c r="O20" s="514"/>
      <c r="P20" s="515" t="s">
        <v>1869</v>
      </c>
    </row>
    <row r="21" spans="1:16" ht="15.75" thickBot="1">
      <c r="A21" s="510"/>
      <c r="B21" s="511" t="s">
        <v>1870</v>
      </c>
      <c r="C21" s="512"/>
      <c r="D21" s="513"/>
      <c r="E21" s="513"/>
      <c r="F21" s="513"/>
      <c r="G21" s="514"/>
      <c r="H21" s="515" t="s">
        <v>1870</v>
      </c>
      <c r="I21" s="510"/>
      <c r="J21" s="511" t="s">
        <v>1870</v>
      </c>
      <c r="K21" s="512"/>
      <c r="L21" s="513"/>
      <c r="M21" s="513"/>
      <c r="N21" s="513"/>
      <c r="O21" s="514"/>
      <c r="P21" s="515" t="s">
        <v>1870</v>
      </c>
    </row>
    <row r="22" spans="1:16" ht="15.75" thickBot="1">
      <c r="A22" s="510"/>
      <c r="B22" s="511" t="s">
        <v>1871</v>
      </c>
      <c r="C22" s="512"/>
      <c r="D22" s="513"/>
      <c r="E22" s="513"/>
      <c r="F22" s="513"/>
      <c r="G22" s="514"/>
      <c r="H22" s="515" t="s">
        <v>1871</v>
      </c>
      <c r="I22" s="510"/>
      <c r="J22" s="511" t="s">
        <v>1871</v>
      </c>
      <c r="K22" s="512"/>
      <c r="L22" s="513"/>
      <c r="M22" s="513"/>
      <c r="N22" s="513"/>
      <c r="O22" s="514"/>
      <c r="P22" s="515" t="s">
        <v>1871</v>
      </c>
    </row>
    <row r="23" spans="1:16" ht="15.75" thickBot="1">
      <c r="A23" s="510"/>
      <c r="B23" s="511" t="s">
        <v>1872</v>
      </c>
      <c r="C23" s="512"/>
      <c r="D23" s="513"/>
      <c r="E23" s="513"/>
      <c r="F23" s="513"/>
      <c r="G23" s="514"/>
      <c r="H23" s="515" t="s">
        <v>1872</v>
      </c>
      <c r="I23" s="510"/>
      <c r="J23" s="511" t="s">
        <v>1872</v>
      </c>
      <c r="K23" s="512"/>
      <c r="L23" s="513"/>
      <c r="M23" s="513"/>
      <c r="N23" s="513"/>
      <c r="O23" s="514"/>
      <c r="P23" s="515" t="s">
        <v>1872</v>
      </c>
    </row>
    <row r="24" spans="1:16" ht="15.75" thickBot="1">
      <c r="A24" s="510"/>
      <c r="B24" s="511" t="s">
        <v>1873</v>
      </c>
      <c r="C24" s="512"/>
      <c r="D24" s="513"/>
      <c r="E24" s="513"/>
      <c r="F24" s="513"/>
      <c r="G24" s="514"/>
      <c r="H24" s="515" t="s">
        <v>1873</v>
      </c>
      <c r="I24" s="510"/>
      <c r="J24" s="511" t="s">
        <v>1873</v>
      </c>
      <c r="K24" s="512"/>
      <c r="L24" s="513"/>
      <c r="M24" s="513"/>
      <c r="N24" s="513"/>
      <c r="O24" s="514"/>
      <c r="P24" s="515" t="s">
        <v>1873</v>
      </c>
    </row>
    <row r="25" spans="1:16" ht="15.75" thickBot="1">
      <c r="A25" s="510"/>
      <c r="B25" s="511" t="s">
        <v>1874</v>
      </c>
      <c r="C25" s="512"/>
      <c r="D25" s="513"/>
      <c r="E25" s="513"/>
      <c r="F25" s="513"/>
      <c r="G25" s="514"/>
      <c r="H25" s="515" t="s">
        <v>1874</v>
      </c>
      <c r="I25" s="510"/>
      <c r="J25" s="511" t="s">
        <v>1874</v>
      </c>
      <c r="K25" s="512"/>
      <c r="L25" s="513"/>
      <c r="M25" s="513"/>
      <c r="N25" s="513"/>
      <c r="O25" s="514"/>
      <c r="P25" s="515" t="s">
        <v>1874</v>
      </c>
    </row>
    <row r="26" spans="1:16" ht="15.75" thickBot="1">
      <c r="A26" s="510"/>
      <c r="B26" s="511" t="s">
        <v>1875</v>
      </c>
      <c r="C26" s="512"/>
      <c r="D26" s="513"/>
      <c r="E26" s="513"/>
      <c r="F26" s="513"/>
      <c r="G26" s="514"/>
      <c r="H26" s="515" t="s">
        <v>1875</v>
      </c>
      <c r="I26" s="510"/>
      <c r="J26" s="511" t="s">
        <v>1875</v>
      </c>
      <c r="K26" s="512"/>
      <c r="L26" s="513"/>
      <c r="M26" s="513"/>
      <c r="N26" s="513"/>
      <c r="O26" s="514"/>
      <c r="P26" s="515" t="s">
        <v>1875</v>
      </c>
    </row>
    <row r="27" spans="1:16" ht="15.75" thickBot="1">
      <c r="A27" s="510"/>
      <c r="B27" s="511" t="s">
        <v>1876</v>
      </c>
      <c r="C27" s="512"/>
      <c r="D27" s="513"/>
      <c r="E27" s="513"/>
      <c r="F27" s="513"/>
      <c r="G27" s="514"/>
      <c r="H27" s="515" t="s">
        <v>1876</v>
      </c>
      <c r="I27" s="510"/>
      <c r="J27" s="511" t="s">
        <v>1876</v>
      </c>
      <c r="K27" s="512"/>
      <c r="L27" s="513"/>
      <c r="M27" s="513"/>
      <c r="N27" s="513"/>
      <c r="O27" s="514"/>
      <c r="P27" s="515" t="s">
        <v>1876</v>
      </c>
    </row>
    <row r="28" spans="1:16" ht="15.75" thickBot="1">
      <c r="A28" s="510"/>
      <c r="B28" s="511" t="s">
        <v>1877</v>
      </c>
      <c r="C28" s="512"/>
      <c r="D28" s="513"/>
      <c r="E28" s="513"/>
      <c r="F28" s="513"/>
      <c r="G28" s="514"/>
      <c r="H28" s="515" t="s">
        <v>1877</v>
      </c>
      <c r="I28" s="510"/>
      <c r="J28" s="511" t="s">
        <v>1877</v>
      </c>
      <c r="K28" s="512"/>
      <c r="L28" s="513"/>
      <c r="M28" s="513"/>
      <c r="N28" s="513"/>
      <c r="O28" s="514"/>
      <c r="P28" s="515" t="s">
        <v>1877</v>
      </c>
    </row>
    <row r="29" spans="1:16" ht="15.75" thickBot="1">
      <c r="A29" s="510"/>
      <c r="B29" s="511" t="s">
        <v>1878</v>
      </c>
      <c r="C29" s="512"/>
      <c r="D29" s="513"/>
      <c r="E29" s="513"/>
      <c r="F29" s="513"/>
      <c r="G29" s="514"/>
      <c r="H29" s="515" t="s">
        <v>1878</v>
      </c>
      <c r="I29" s="510"/>
      <c r="J29" s="511" t="s">
        <v>1878</v>
      </c>
      <c r="K29" s="512"/>
      <c r="L29" s="513"/>
      <c r="M29" s="513"/>
      <c r="N29" s="513"/>
      <c r="O29" s="514"/>
      <c r="P29" s="515" t="s">
        <v>1878</v>
      </c>
    </row>
    <row r="30" spans="1:16" ht="26.25" thickBot="1">
      <c r="A30" s="516"/>
      <c r="B30" s="511" t="s">
        <v>1879</v>
      </c>
      <c r="C30" s="512"/>
      <c r="D30" s="513"/>
      <c r="E30" s="513"/>
      <c r="F30" s="513"/>
      <c r="G30" s="517"/>
      <c r="H30" s="515" t="s">
        <v>1880</v>
      </c>
      <c r="I30" s="516"/>
      <c r="J30" s="511" t="s">
        <v>1879</v>
      </c>
      <c r="K30" s="512"/>
      <c r="L30" s="513"/>
      <c r="M30" s="513"/>
      <c r="N30" s="513"/>
      <c r="O30" s="517"/>
      <c r="P30" s="515" t="s">
        <v>1880</v>
      </c>
    </row>
    <row r="31" spans="1:16" ht="15.75" thickBot="1">
      <c r="A31" s="518" t="s">
        <v>2186</v>
      </c>
      <c r="B31" s="511" t="s">
        <v>1867</v>
      </c>
      <c r="C31" s="512"/>
      <c r="D31" s="513"/>
      <c r="E31" s="513"/>
      <c r="F31" s="513"/>
      <c r="G31" s="519" t="s">
        <v>2186</v>
      </c>
      <c r="H31" s="515" t="s">
        <v>1867</v>
      </c>
      <c r="I31" s="518" t="s">
        <v>2186</v>
      </c>
      <c r="J31" s="511" t="s">
        <v>1867</v>
      </c>
      <c r="K31" s="512"/>
      <c r="L31" s="513"/>
      <c r="M31" s="513"/>
      <c r="N31" s="513"/>
      <c r="O31" s="519" t="s">
        <v>2186</v>
      </c>
      <c r="P31" s="515" t="s">
        <v>1867</v>
      </c>
    </row>
    <row r="32" spans="1:16" ht="15.75" thickBot="1">
      <c r="A32" s="510"/>
      <c r="B32" s="511" t="s">
        <v>1869</v>
      </c>
      <c r="C32" s="512"/>
      <c r="D32" s="513"/>
      <c r="E32" s="513"/>
      <c r="F32" s="513"/>
      <c r="G32" s="514"/>
      <c r="H32" s="515" t="s">
        <v>1869</v>
      </c>
      <c r="I32" s="510"/>
      <c r="J32" s="511" t="s">
        <v>1869</v>
      </c>
      <c r="K32" s="512"/>
      <c r="L32" s="513"/>
      <c r="M32" s="513"/>
      <c r="N32" s="513"/>
      <c r="O32" s="514"/>
      <c r="P32" s="515" t="s">
        <v>1869</v>
      </c>
    </row>
    <row r="33" spans="1:16" ht="15.75" thickBot="1">
      <c r="A33" s="510"/>
      <c r="B33" s="511" t="s">
        <v>1870</v>
      </c>
      <c r="C33" s="512"/>
      <c r="D33" s="513"/>
      <c r="E33" s="513"/>
      <c r="F33" s="513"/>
      <c r="G33" s="514"/>
      <c r="H33" s="515" t="s">
        <v>1870</v>
      </c>
      <c r="I33" s="510"/>
      <c r="J33" s="511" t="s">
        <v>1870</v>
      </c>
      <c r="K33" s="512"/>
      <c r="L33" s="513"/>
      <c r="M33" s="513"/>
      <c r="N33" s="513"/>
      <c r="O33" s="514"/>
      <c r="P33" s="515" t="s">
        <v>1870</v>
      </c>
    </row>
    <row r="34" spans="1:16" ht="15.75" thickBot="1">
      <c r="A34" s="510"/>
      <c r="B34" s="511" t="s">
        <v>1871</v>
      </c>
      <c r="C34" s="512"/>
      <c r="D34" s="513"/>
      <c r="E34" s="513"/>
      <c r="F34" s="513"/>
      <c r="G34" s="514"/>
      <c r="H34" s="515" t="s">
        <v>1871</v>
      </c>
      <c r="I34" s="510"/>
      <c r="J34" s="511" t="s">
        <v>1871</v>
      </c>
      <c r="K34" s="512"/>
      <c r="L34" s="513"/>
      <c r="M34" s="513"/>
      <c r="N34" s="513"/>
      <c r="O34" s="514"/>
      <c r="P34" s="515" t="s">
        <v>1871</v>
      </c>
    </row>
    <row r="35" spans="1:16" ht="15.75" thickBot="1">
      <c r="A35" s="510"/>
      <c r="B35" s="511" t="s">
        <v>1872</v>
      </c>
      <c r="C35" s="512"/>
      <c r="D35" s="513"/>
      <c r="E35" s="513"/>
      <c r="F35" s="513"/>
      <c r="G35" s="514"/>
      <c r="H35" s="515" t="s">
        <v>1872</v>
      </c>
      <c r="I35" s="510"/>
      <c r="J35" s="511" t="s">
        <v>1872</v>
      </c>
      <c r="K35" s="512"/>
      <c r="L35" s="513"/>
      <c r="M35" s="513"/>
      <c r="N35" s="513"/>
      <c r="O35" s="514"/>
      <c r="P35" s="515" t="s">
        <v>1872</v>
      </c>
    </row>
    <row r="36" spans="1:16" ht="15.75" thickBot="1">
      <c r="A36" s="510"/>
      <c r="B36" s="511" t="s">
        <v>1873</v>
      </c>
      <c r="C36" s="512"/>
      <c r="D36" s="513"/>
      <c r="E36" s="513"/>
      <c r="F36" s="513"/>
      <c r="G36" s="514"/>
      <c r="H36" s="515" t="s">
        <v>1873</v>
      </c>
      <c r="I36" s="510"/>
      <c r="J36" s="511" t="s">
        <v>1873</v>
      </c>
      <c r="K36" s="512"/>
      <c r="L36" s="513"/>
      <c r="M36" s="513"/>
      <c r="N36" s="513"/>
      <c r="O36" s="514"/>
      <c r="P36" s="515" t="s">
        <v>1873</v>
      </c>
    </row>
    <row r="37" spans="1:16" ht="15.75" thickBot="1">
      <c r="A37" s="510"/>
      <c r="B37" s="511" t="s">
        <v>1874</v>
      </c>
      <c r="C37" s="512"/>
      <c r="D37" s="513"/>
      <c r="E37" s="513"/>
      <c r="F37" s="513"/>
      <c r="G37" s="514"/>
      <c r="H37" s="515" t="s">
        <v>1874</v>
      </c>
      <c r="I37" s="510"/>
      <c r="J37" s="511" t="s">
        <v>1874</v>
      </c>
      <c r="K37" s="512"/>
      <c r="L37" s="513"/>
      <c r="M37" s="513"/>
      <c r="N37" s="513"/>
      <c r="O37" s="514"/>
      <c r="P37" s="515" t="s">
        <v>1874</v>
      </c>
    </row>
    <row r="38" spans="1:16" ht="15.75" thickBot="1">
      <c r="A38" s="510"/>
      <c r="B38" s="511" t="s">
        <v>1875</v>
      </c>
      <c r="C38" s="512"/>
      <c r="D38" s="513"/>
      <c r="E38" s="513"/>
      <c r="F38" s="513"/>
      <c r="G38" s="514"/>
      <c r="H38" s="515" t="s">
        <v>1875</v>
      </c>
      <c r="I38" s="510"/>
      <c r="J38" s="511" t="s">
        <v>1875</v>
      </c>
      <c r="K38" s="512"/>
      <c r="L38" s="513"/>
      <c r="M38" s="513"/>
      <c r="N38" s="513"/>
      <c r="O38" s="514"/>
      <c r="P38" s="515" t="s">
        <v>1875</v>
      </c>
    </row>
    <row r="39" spans="1:16" ht="15.75" thickBot="1">
      <c r="A39" s="510"/>
      <c r="B39" s="511" t="s">
        <v>1876</v>
      </c>
      <c r="C39" s="512"/>
      <c r="D39" s="513"/>
      <c r="E39" s="513"/>
      <c r="F39" s="513"/>
      <c r="G39" s="514"/>
      <c r="H39" s="515" t="s">
        <v>1876</v>
      </c>
      <c r="I39" s="510"/>
      <c r="J39" s="511" t="s">
        <v>1876</v>
      </c>
      <c r="K39" s="512"/>
      <c r="L39" s="513"/>
      <c r="M39" s="513"/>
      <c r="N39" s="513"/>
      <c r="O39" s="514"/>
      <c r="P39" s="515" t="s">
        <v>1876</v>
      </c>
    </row>
    <row r="40" spans="1:16" ht="15.75" thickBot="1">
      <c r="A40" s="510"/>
      <c r="B40" s="511" t="s">
        <v>1877</v>
      </c>
      <c r="C40" s="512"/>
      <c r="D40" s="513"/>
      <c r="E40" s="513"/>
      <c r="F40" s="513"/>
      <c r="G40" s="514"/>
      <c r="H40" s="515" t="s">
        <v>1877</v>
      </c>
      <c r="I40" s="510"/>
      <c r="J40" s="511" t="s">
        <v>1877</v>
      </c>
      <c r="K40" s="512"/>
      <c r="L40" s="513"/>
      <c r="M40" s="513"/>
      <c r="N40" s="513"/>
      <c r="O40" s="514"/>
      <c r="P40" s="515" t="s">
        <v>1877</v>
      </c>
    </row>
    <row r="41" spans="1:16" ht="15.75" thickBot="1">
      <c r="A41" s="510"/>
      <c r="B41" s="511" t="s">
        <v>1878</v>
      </c>
      <c r="C41" s="512"/>
      <c r="D41" s="513"/>
      <c r="E41" s="513"/>
      <c r="F41" s="513"/>
      <c r="G41" s="514"/>
      <c r="H41" s="515" t="s">
        <v>1878</v>
      </c>
      <c r="I41" s="510"/>
      <c r="J41" s="511" t="s">
        <v>1878</v>
      </c>
      <c r="K41" s="512"/>
      <c r="L41" s="513"/>
      <c r="M41" s="513"/>
      <c r="N41" s="513"/>
      <c r="O41" s="514"/>
      <c r="P41" s="515" t="s">
        <v>1878</v>
      </c>
    </row>
    <row r="42" spans="1:16" ht="26.25" thickBot="1">
      <c r="A42" s="516"/>
      <c r="B42" s="511" t="s">
        <v>1879</v>
      </c>
      <c r="C42" s="512"/>
      <c r="D42" s="513"/>
      <c r="E42" s="513"/>
      <c r="F42" s="513"/>
      <c r="G42" s="517"/>
      <c r="H42" s="515" t="s">
        <v>1880</v>
      </c>
      <c r="I42" s="516"/>
      <c r="J42" s="511" t="s">
        <v>1879</v>
      </c>
      <c r="K42" s="512"/>
      <c r="L42" s="513"/>
      <c r="M42" s="513"/>
      <c r="N42" s="513"/>
      <c r="O42" s="517"/>
      <c r="P42" s="515" t="s">
        <v>1880</v>
      </c>
    </row>
    <row r="43" spans="1:16" ht="15.75" thickBot="1">
      <c r="A43" s="518" t="s">
        <v>2187</v>
      </c>
      <c r="B43" s="511" t="s">
        <v>1867</v>
      </c>
      <c r="C43" s="512"/>
      <c r="D43" s="513"/>
      <c r="E43" s="513"/>
      <c r="F43" s="513"/>
      <c r="G43" s="519" t="s">
        <v>2187</v>
      </c>
      <c r="H43" s="515" t="s">
        <v>1867</v>
      </c>
      <c r="I43" s="518" t="s">
        <v>2187</v>
      </c>
      <c r="J43" s="511" t="s">
        <v>1867</v>
      </c>
      <c r="K43" s="512"/>
      <c r="L43" s="513"/>
      <c r="M43" s="513"/>
      <c r="N43" s="513"/>
      <c r="O43" s="519" t="s">
        <v>2187</v>
      </c>
      <c r="P43" s="515" t="s">
        <v>1867</v>
      </c>
    </row>
    <row r="44" spans="1:16" ht="15.75" thickBot="1">
      <c r="A44" s="510"/>
      <c r="B44" s="511" t="s">
        <v>1869</v>
      </c>
      <c r="C44" s="512"/>
      <c r="D44" s="513"/>
      <c r="E44" s="513"/>
      <c r="F44" s="513"/>
      <c r="G44" s="514"/>
      <c r="H44" s="515" t="s">
        <v>1869</v>
      </c>
      <c r="I44" s="510"/>
      <c r="J44" s="511" t="s">
        <v>1869</v>
      </c>
      <c r="K44" s="512"/>
      <c r="L44" s="513"/>
      <c r="M44" s="513"/>
      <c r="N44" s="513"/>
      <c r="O44" s="514"/>
      <c r="P44" s="515" t="s">
        <v>1869</v>
      </c>
    </row>
    <row r="45" spans="1:16" ht="15.75" thickBot="1">
      <c r="A45" s="510"/>
      <c r="B45" s="511" t="s">
        <v>1870</v>
      </c>
      <c r="C45" s="512"/>
      <c r="D45" s="513"/>
      <c r="E45" s="513"/>
      <c r="F45" s="513"/>
      <c r="G45" s="514"/>
      <c r="H45" s="515" t="s">
        <v>1870</v>
      </c>
      <c r="I45" s="510"/>
      <c r="J45" s="511" t="s">
        <v>1870</v>
      </c>
      <c r="K45" s="512"/>
      <c r="L45" s="513"/>
      <c r="M45" s="513"/>
      <c r="N45" s="513"/>
      <c r="O45" s="514"/>
      <c r="P45" s="515" t="s">
        <v>1870</v>
      </c>
    </row>
    <row r="46" spans="1:16" ht="15.75" thickBot="1">
      <c r="A46" s="510"/>
      <c r="B46" s="511" t="s">
        <v>1871</v>
      </c>
      <c r="C46" s="512"/>
      <c r="D46" s="513"/>
      <c r="E46" s="513"/>
      <c r="F46" s="513"/>
      <c r="G46" s="514"/>
      <c r="H46" s="515" t="s">
        <v>1871</v>
      </c>
      <c r="I46" s="510"/>
      <c r="J46" s="511" t="s">
        <v>1871</v>
      </c>
      <c r="K46" s="512"/>
      <c r="L46" s="513"/>
      <c r="M46" s="513"/>
      <c r="N46" s="513"/>
      <c r="O46" s="514"/>
      <c r="P46" s="515" t="s">
        <v>1871</v>
      </c>
    </row>
    <row r="47" spans="1:16" ht="15.75" thickBot="1">
      <c r="A47" s="510"/>
      <c r="B47" s="511" t="s">
        <v>1872</v>
      </c>
      <c r="C47" s="512"/>
      <c r="D47" s="513"/>
      <c r="E47" s="513"/>
      <c r="F47" s="513"/>
      <c r="G47" s="514"/>
      <c r="H47" s="515" t="s">
        <v>1872</v>
      </c>
      <c r="I47" s="510"/>
      <c r="J47" s="511" t="s">
        <v>1872</v>
      </c>
      <c r="K47" s="512"/>
      <c r="L47" s="513"/>
      <c r="M47" s="513"/>
      <c r="N47" s="513"/>
      <c r="O47" s="514"/>
      <c r="P47" s="515" t="s">
        <v>1872</v>
      </c>
    </row>
    <row r="48" spans="1:16" ht="15.75" thickBot="1">
      <c r="A48" s="510"/>
      <c r="B48" s="511" t="s">
        <v>1873</v>
      </c>
      <c r="C48" s="512"/>
      <c r="D48" s="513"/>
      <c r="E48" s="513"/>
      <c r="F48" s="513"/>
      <c r="G48" s="514"/>
      <c r="H48" s="515" t="s">
        <v>1873</v>
      </c>
      <c r="I48" s="510"/>
      <c r="J48" s="511" t="s">
        <v>1873</v>
      </c>
      <c r="K48" s="512"/>
      <c r="L48" s="513"/>
      <c r="M48" s="513"/>
      <c r="N48" s="513"/>
      <c r="O48" s="514"/>
      <c r="P48" s="515" t="s">
        <v>1873</v>
      </c>
    </row>
    <row r="49" spans="1:16" ht="15.75" thickBot="1">
      <c r="A49" s="510"/>
      <c r="B49" s="511" t="s">
        <v>1874</v>
      </c>
      <c r="C49" s="512"/>
      <c r="D49" s="513"/>
      <c r="E49" s="513"/>
      <c r="F49" s="513"/>
      <c r="G49" s="514"/>
      <c r="H49" s="515" t="s">
        <v>1874</v>
      </c>
      <c r="I49" s="510"/>
      <c r="J49" s="511" t="s">
        <v>1874</v>
      </c>
      <c r="K49" s="512"/>
      <c r="L49" s="513"/>
      <c r="M49" s="513"/>
      <c r="N49" s="513"/>
      <c r="O49" s="514"/>
      <c r="P49" s="515" t="s">
        <v>1874</v>
      </c>
    </row>
    <row r="50" spans="1:16" ht="15.75" thickBot="1">
      <c r="A50" s="510"/>
      <c r="B50" s="511" t="s">
        <v>1875</v>
      </c>
      <c r="C50" s="512"/>
      <c r="D50" s="513"/>
      <c r="E50" s="513"/>
      <c r="F50" s="513"/>
      <c r="G50" s="514"/>
      <c r="H50" s="515" t="s">
        <v>1875</v>
      </c>
      <c r="I50" s="510"/>
      <c r="J50" s="511" t="s">
        <v>1875</v>
      </c>
      <c r="K50" s="512"/>
      <c r="L50" s="513"/>
      <c r="M50" s="513"/>
      <c r="N50" s="513"/>
      <c r="O50" s="514"/>
      <c r="P50" s="515" t="s">
        <v>1875</v>
      </c>
    </row>
    <row r="51" spans="1:16" ht="15.75" thickBot="1">
      <c r="A51" s="510"/>
      <c r="B51" s="511" t="s">
        <v>1876</v>
      </c>
      <c r="C51" s="512"/>
      <c r="D51" s="513"/>
      <c r="E51" s="513"/>
      <c r="F51" s="513"/>
      <c r="G51" s="514"/>
      <c r="H51" s="515" t="s">
        <v>1876</v>
      </c>
      <c r="I51" s="510"/>
      <c r="J51" s="511" t="s">
        <v>1876</v>
      </c>
      <c r="K51" s="512"/>
      <c r="L51" s="513"/>
      <c r="M51" s="513"/>
      <c r="N51" s="513"/>
      <c r="O51" s="514"/>
      <c r="P51" s="515" t="s">
        <v>1876</v>
      </c>
    </row>
    <row r="52" spans="1:16" ht="15.75" thickBot="1">
      <c r="A52" s="510"/>
      <c r="B52" s="511" t="s">
        <v>1877</v>
      </c>
      <c r="C52" s="512"/>
      <c r="D52" s="513"/>
      <c r="E52" s="513"/>
      <c r="F52" s="513"/>
      <c r="G52" s="514"/>
      <c r="H52" s="515" t="s">
        <v>1877</v>
      </c>
      <c r="I52" s="510"/>
      <c r="J52" s="511" t="s">
        <v>1877</v>
      </c>
      <c r="K52" s="512"/>
      <c r="L52" s="513"/>
      <c r="M52" s="513"/>
      <c r="N52" s="513"/>
      <c r="O52" s="514"/>
      <c r="P52" s="515" t="s">
        <v>1877</v>
      </c>
    </row>
    <row r="53" spans="1:16" ht="15.75" thickBot="1">
      <c r="A53" s="510"/>
      <c r="B53" s="511" t="s">
        <v>1878</v>
      </c>
      <c r="C53" s="512"/>
      <c r="D53" s="513"/>
      <c r="E53" s="513"/>
      <c r="F53" s="513"/>
      <c r="G53" s="514"/>
      <c r="H53" s="515" t="s">
        <v>1878</v>
      </c>
      <c r="I53" s="510"/>
      <c r="J53" s="511" t="s">
        <v>1878</v>
      </c>
      <c r="K53" s="512"/>
      <c r="L53" s="513"/>
      <c r="M53" s="513"/>
      <c r="N53" s="513"/>
      <c r="O53" s="514"/>
      <c r="P53" s="515" t="s">
        <v>1878</v>
      </c>
    </row>
    <row r="54" spans="1:16" ht="26.25" thickBot="1">
      <c r="A54" s="516"/>
      <c r="B54" s="511" t="s">
        <v>1879</v>
      </c>
      <c r="C54" s="512"/>
      <c r="D54" s="513"/>
      <c r="E54" s="513"/>
      <c r="F54" s="513"/>
      <c r="G54" s="517"/>
      <c r="H54" s="515" t="s">
        <v>1880</v>
      </c>
      <c r="I54" s="516"/>
      <c r="J54" s="511" t="s">
        <v>1879</v>
      </c>
      <c r="K54" s="512"/>
      <c r="L54" s="513"/>
      <c r="M54" s="513"/>
      <c r="N54" s="513"/>
      <c r="O54" s="517"/>
      <c r="P54" s="515" t="s">
        <v>1880</v>
      </c>
    </row>
    <row r="55" spans="1:16" ht="15.75" thickBot="1">
      <c r="A55" s="518" t="s">
        <v>2188</v>
      </c>
      <c r="B55" s="511" t="s">
        <v>1867</v>
      </c>
      <c r="C55" s="512"/>
      <c r="D55" s="513"/>
      <c r="E55" s="513"/>
      <c r="F55" s="513"/>
      <c r="G55" s="519" t="s">
        <v>2188</v>
      </c>
      <c r="H55" s="515" t="s">
        <v>1867</v>
      </c>
      <c r="I55" s="518" t="s">
        <v>2188</v>
      </c>
      <c r="J55" s="511" t="s">
        <v>1867</v>
      </c>
      <c r="K55" s="512"/>
      <c r="L55" s="513"/>
      <c r="M55" s="513"/>
      <c r="N55" s="513"/>
      <c r="O55" s="519" t="s">
        <v>2188</v>
      </c>
      <c r="P55" s="515" t="s">
        <v>1867</v>
      </c>
    </row>
    <row r="56" spans="1:16" ht="15.75" thickBot="1">
      <c r="A56" s="510"/>
      <c r="B56" s="511" t="s">
        <v>1869</v>
      </c>
      <c r="C56" s="512"/>
      <c r="D56" s="513"/>
      <c r="E56" s="513"/>
      <c r="F56" s="513"/>
      <c r="G56" s="514"/>
      <c r="H56" s="515" t="s">
        <v>1869</v>
      </c>
      <c r="I56" s="510"/>
      <c r="J56" s="511" t="s">
        <v>1869</v>
      </c>
      <c r="K56" s="512"/>
      <c r="L56" s="513"/>
      <c r="M56" s="513"/>
      <c r="N56" s="513"/>
      <c r="O56" s="514"/>
      <c r="P56" s="515" t="s">
        <v>1869</v>
      </c>
    </row>
    <row r="57" spans="1:16" ht="15.75" thickBot="1">
      <c r="A57" s="510"/>
      <c r="B57" s="511" t="s">
        <v>1870</v>
      </c>
      <c r="C57" s="512"/>
      <c r="D57" s="513"/>
      <c r="E57" s="513"/>
      <c r="F57" s="513"/>
      <c r="G57" s="514"/>
      <c r="H57" s="515" t="s">
        <v>1870</v>
      </c>
      <c r="I57" s="510"/>
      <c r="J57" s="511" t="s">
        <v>1870</v>
      </c>
      <c r="K57" s="512"/>
      <c r="L57" s="513"/>
      <c r="M57" s="513"/>
      <c r="N57" s="513"/>
      <c r="O57" s="514"/>
      <c r="P57" s="515" t="s">
        <v>1870</v>
      </c>
    </row>
    <row r="58" spans="1:16" ht="15.75" thickBot="1">
      <c r="A58" s="510"/>
      <c r="B58" s="511" t="s">
        <v>1871</v>
      </c>
      <c r="C58" s="512"/>
      <c r="D58" s="513"/>
      <c r="E58" s="513"/>
      <c r="F58" s="513"/>
      <c r="G58" s="514"/>
      <c r="H58" s="515" t="s">
        <v>1871</v>
      </c>
      <c r="I58" s="510"/>
      <c r="J58" s="511" t="s">
        <v>1871</v>
      </c>
      <c r="K58" s="512"/>
      <c r="L58" s="513"/>
      <c r="M58" s="513"/>
      <c r="N58" s="513"/>
      <c r="O58" s="514"/>
      <c r="P58" s="515" t="s">
        <v>1871</v>
      </c>
    </row>
    <row r="59" spans="1:16" ht="15.75" thickBot="1">
      <c r="A59" s="510"/>
      <c r="B59" s="511" t="s">
        <v>1872</v>
      </c>
      <c r="C59" s="512"/>
      <c r="D59" s="513"/>
      <c r="E59" s="513"/>
      <c r="F59" s="513"/>
      <c r="G59" s="514"/>
      <c r="H59" s="515" t="s">
        <v>1872</v>
      </c>
      <c r="I59" s="510"/>
      <c r="J59" s="511" t="s">
        <v>1872</v>
      </c>
      <c r="K59" s="512"/>
      <c r="L59" s="513"/>
      <c r="M59" s="513"/>
      <c r="N59" s="513"/>
      <c r="O59" s="514"/>
      <c r="P59" s="515" t="s">
        <v>1872</v>
      </c>
    </row>
    <row r="60" spans="1:16" ht="15.75" thickBot="1">
      <c r="A60" s="510"/>
      <c r="B60" s="511" t="s">
        <v>1873</v>
      </c>
      <c r="C60" s="512"/>
      <c r="D60" s="513"/>
      <c r="E60" s="513"/>
      <c r="F60" s="513"/>
      <c r="G60" s="514"/>
      <c r="H60" s="515" t="s">
        <v>1873</v>
      </c>
      <c r="I60" s="510"/>
      <c r="J60" s="511" t="s">
        <v>1873</v>
      </c>
      <c r="K60" s="512"/>
      <c r="L60" s="513"/>
      <c r="M60" s="513"/>
      <c r="N60" s="513"/>
      <c r="O60" s="514"/>
      <c r="P60" s="515" t="s">
        <v>1873</v>
      </c>
    </row>
    <row r="61" spans="1:16" ht="15.75" thickBot="1">
      <c r="A61" s="510"/>
      <c r="B61" s="511" t="s">
        <v>1874</v>
      </c>
      <c r="C61" s="512"/>
      <c r="D61" s="513"/>
      <c r="E61" s="513"/>
      <c r="F61" s="513"/>
      <c r="G61" s="514"/>
      <c r="H61" s="515" t="s">
        <v>1874</v>
      </c>
      <c r="I61" s="510"/>
      <c r="J61" s="511" t="s">
        <v>1874</v>
      </c>
      <c r="K61" s="512"/>
      <c r="L61" s="513"/>
      <c r="M61" s="513"/>
      <c r="N61" s="513"/>
      <c r="O61" s="514"/>
      <c r="P61" s="515" t="s">
        <v>1874</v>
      </c>
    </row>
    <row r="62" spans="1:16" ht="15.75" thickBot="1">
      <c r="A62" s="510"/>
      <c r="B62" s="511" t="s">
        <v>1875</v>
      </c>
      <c r="C62" s="512"/>
      <c r="D62" s="513"/>
      <c r="E62" s="513"/>
      <c r="F62" s="513"/>
      <c r="G62" s="514"/>
      <c r="H62" s="515" t="s">
        <v>1875</v>
      </c>
      <c r="I62" s="510"/>
      <c r="J62" s="511" t="s">
        <v>1875</v>
      </c>
      <c r="K62" s="512"/>
      <c r="L62" s="513"/>
      <c r="M62" s="513"/>
      <c r="N62" s="513"/>
      <c r="O62" s="514"/>
      <c r="P62" s="515" t="s">
        <v>1875</v>
      </c>
    </row>
    <row r="63" spans="1:16" ht="15.75" thickBot="1">
      <c r="A63" s="510"/>
      <c r="B63" s="511" t="s">
        <v>1876</v>
      </c>
      <c r="C63" s="512"/>
      <c r="D63" s="513"/>
      <c r="E63" s="513"/>
      <c r="F63" s="513"/>
      <c r="G63" s="514"/>
      <c r="H63" s="515" t="s">
        <v>1876</v>
      </c>
      <c r="I63" s="510"/>
      <c r="J63" s="511" t="s">
        <v>1876</v>
      </c>
      <c r="K63" s="512"/>
      <c r="L63" s="513"/>
      <c r="M63" s="513"/>
      <c r="N63" s="513"/>
      <c r="O63" s="514"/>
      <c r="P63" s="515" t="s">
        <v>1876</v>
      </c>
    </row>
    <row r="64" spans="1:16" ht="15.75" thickBot="1">
      <c r="A64" s="510"/>
      <c r="B64" s="511" t="s">
        <v>1877</v>
      </c>
      <c r="C64" s="512"/>
      <c r="D64" s="513"/>
      <c r="E64" s="513"/>
      <c r="F64" s="513"/>
      <c r="G64" s="514"/>
      <c r="H64" s="515" t="s">
        <v>1877</v>
      </c>
      <c r="I64" s="510"/>
      <c r="J64" s="511" t="s">
        <v>1877</v>
      </c>
      <c r="K64" s="512"/>
      <c r="L64" s="513"/>
      <c r="M64" s="513"/>
      <c r="N64" s="513"/>
      <c r="O64" s="514"/>
      <c r="P64" s="515" t="s">
        <v>1877</v>
      </c>
    </row>
    <row r="65" spans="1:16" ht="15.75" thickBot="1">
      <c r="A65" s="510"/>
      <c r="B65" s="511" t="s">
        <v>1878</v>
      </c>
      <c r="C65" s="512"/>
      <c r="D65" s="513"/>
      <c r="E65" s="513"/>
      <c r="F65" s="513"/>
      <c r="G65" s="514"/>
      <c r="H65" s="515" t="s">
        <v>1878</v>
      </c>
      <c r="I65" s="510"/>
      <c r="J65" s="511" t="s">
        <v>1878</v>
      </c>
      <c r="K65" s="512"/>
      <c r="L65" s="513"/>
      <c r="M65" s="513"/>
      <c r="N65" s="513"/>
      <c r="O65" s="514"/>
      <c r="P65" s="515" t="s">
        <v>1878</v>
      </c>
    </row>
    <row r="66" spans="1:16" ht="26.25" thickBot="1">
      <c r="A66" s="516"/>
      <c r="B66" s="511" t="s">
        <v>1879</v>
      </c>
      <c r="C66" s="512"/>
      <c r="D66" s="513"/>
      <c r="E66" s="513"/>
      <c r="F66" s="513"/>
      <c r="G66" s="517"/>
      <c r="H66" s="515" t="s">
        <v>1880</v>
      </c>
      <c r="I66" s="516"/>
      <c r="J66" s="511" t="s">
        <v>1879</v>
      </c>
      <c r="K66" s="512"/>
      <c r="L66" s="513"/>
      <c r="M66" s="513"/>
      <c r="N66" s="513"/>
      <c r="O66" s="517"/>
      <c r="P66" s="515" t="s">
        <v>1880</v>
      </c>
    </row>
    <row r="67" spans="1:16" ht="15.75" thickBot="1">
      <c r="A67" s="518" t="s">
        <v>2189</v>
      </c>
      <c r="B67" s="511" t="s">
        <v>1867</v>
      </c>
      <c r="C67" s="512"/>
      <c r="D67" s="513"/>
      <c r="E67" s="513"/>
      <c r="F67" s="513"/>
      <c r="G67" s="519" t="s">
        <v>2189</v>
      </c>
      <c r="H67" s="515" t="s">
        <v>1867</v>
      </c>
      <c r="I67" s="518" t="s">
        <v>2189</v>
      </c>
      <c r="J67" s="511" t="s">
        <v>1867</v>
      </c>
      <c r="K67" s="512"/>
      <c r="L67" s="513"/>
      <c r="M67" s="513"/>
      <c r="N67" s="513"/>
      <c r="O67" s="519" t="s">
        <v>2189</v>
      </c>
      <c r="P67" s="515" t="s">
        <v>1867</v>
      </c>
    </row>
    <row r="68" spans="1:16" ht="15.75" thickBot="1">
      <c r="A68" s="510"/>
      <c r="B68" s="511" t="s">
        <v>1869</v>
      </c>
      <c r="C68" s="512"/>
      <c r="D68" s="513"/>
      <c r="E68" s="513"/>
      <c r="F68" s="513"/>
      <c r="G68" s="514"/>
      <c r="H68" s="515" t="s">
        <v>1869</v>
      </c>
      <c r="I68" s="510"/>
      <c r="J68" s="511" t="s">
        <v>1869</v>
      </c>
      <c r="K68" s="512"/>
      <c r="L68" s="513"/>
      <c r="M68" s="513"/>
      <c r="N68" s="513"/>
      <c r="O68" s="514"/>
      <c r="P68" s="515" t="s">
        <v>1869</v>
      </c>
    </row>
    <row r="69" spans="1:16" ht="15.75" thickBot="1">
      <c r="A69" s="510"/>
      <c r="B69" s="511" t="s">
        <v>1870</v>
      </c>
      <c r="C69" s="512"/>
      <c r="D69" s="513"/>
      <c r="E69" s="513"/>
      <c r="F69" s="513"/>
      <c r="G69" s="514"/>
      <c r="H69" s="515" t="s">
        <v>1870</v>
      </c>
      <c r="I69" s="510"/>
      <c r="J69" s="511" t="s">
        <v>1870</v>
      </c>
      <c r="K69" s="512"/>
      <c r="L69" s="513"/>
      <c r="M69" s="513"/>
      <c r="N69" s="513"/>
      <c r="O69" s="514"/>
      <c r="P69" s="515" t="s">
        <v>1870</v>
      </c>
    </row>
    <row r="70" spans="1:16" ht="15.75" thickBot="1">
      <c r="A70" s="510"/>
      <c r="B70" s="511" t="s">
        <v>1871</v>
      </c>
      <c r="C70" s="512"/>
      <c r="D70" s="513"/>
      <c r="E70" s="513"/>
      <c r="F70" s="513"/>
      <c r="G70" s="514"/>
      <c r="H70" s="515" t="s">
        <v>1871</v>
      </c>
      <c r="I70" s="510"/>
      <c r="J70" s="511" t="s">
        <v>1871</v>
      </c>
      <c r="K70" s="512"/>
      <c r="L70" s="513"/>
      <c r="M70" s="513"/>
      <c r="N70" s="513"/>
      <c r="O70" s="514"/>
      <c r="P70" s="515" t="s">
        <v>1871</v>
      </c>
    </row>
    <row r="71" spans="1:16" ht="15.75" thickBot="1">
      <c r="A71" s="510"/>
      <c r="B71" s="511" t="s">
        <v>1872</v>
      </c>
      <c r="C71" s="512"/>
      <c r="D71" s="513"/>
      <c r="E71" s="513"/>
      <c r="F71" s="513"/>
      <c r="G71" s="514"/>
      <c r="H71" s="515" t="s">
        <v>1872</v>
      </c>
      <c r="I71" s="510"/>
      <c r="J71" s="511" t="s">
        <v>1872</v>
      </c>
      <c r="K71" s="512"/>
      <c r="L71" s="513"/>
      <c r="M71" s="513"/>
      <c r="N71" s="513"/>
      <c r="O71" s="514"/>
      <c r="P71" s="515" t="s">
        <v>1872</v>
      </c>
    </row>
    <row r="72" spans="1:16" ht="15.75" thickBot="1">
      <c r="A72" s="510"/>
      <c r="B72" s="511" t="s">
        <v>1873</v>
      </c>
      <c r="C72" s="512"/>
      <c r="D72" s="513"/>
      <c r="E72" s="513"/>
      <c r="F72" s="513"/>
      <c r="G72" s="514"/>
      <c r="H72" s="515" t="s">
        <v>1873</v>
      </c>
      <c r="I72" s="510"/>
      <c r="J72" s="511" t="s">
        <v>1873</v>
      </c>
      <c r="K72" s="512"/>
      <c r="L72" s="513"/>
      <c r="M72" s="513"/>
      <c r="N72" s="513"/>
      <c r="O72" s="514"/>
      <c r="P72" s="515" t="s">
        <v>1873</v>
      </c>
    </row>
    <row r="73" spans="1:16" ht="15.75" thickBot="1">
      <c r="A73" s="510"/>
      <c r="B73" s="511" t="s">
        <v>1874</v>
      </c>
      <c r="C73" s="512"/>
      <c r="D73" s="513"/>
      <c r="E73" s="513"/>
      <c r="F73" s="513"/>
      <c r="G73" s="514"/>
      <c r="H73" s="515" t="s">
        <v>1874</v>
      </c>
      <c r="I73" s="510"/>
      <c r="J73" s="511" t="s">
        <v>1874</v>
      </c>
      <c r="K73" s="512"/>
      <c r="L73" s="513"/>
      <c r="M73" s="513"/>
      <c r="N73" s="513"/>
      <c r="O73" s="514"/>
      <c r="P73" s="515" t="s">
        <v>1874</v>
      </c>
    </row>
    <row r="74" spans="1:16" ht="15.75" thickBot="1">
      <c r="A74" s="510"/>
      <c r="B74" s="511" t="s">
        <v>1875</v>
      </c>
      <c r="C74" s="512"/>
      <c r="D74" s="513"/>
      <c r="E74" s="513"/>
      <c r="F74" s="513"/>
      <c r="G74" s="514"/>
      <c r="H74" s="515" t="s">
        <v>1875</v>
      </c>
      <c r="I74" s="510"/>
      <c r="J74" s="511" t="s">
        <v>1875</v>
      </c>
      <c r="K74" s="512"/>
      <c r="L74" s="513"/>
      <c r="M74" s="513"/>
      <c r="N74" s="513"/>
      <c r="O74" s="514"/>
      <c r="P74" s="515" t="s">
        <v>1875</v>
      </c>
    </row>
    <row r="75" spans="1:16" ht="15.75" thickBot="1">
      <c r="A75" s="510"/>
      <c r="B75" s="511" t="s">
        <v>1876</v>
      </c>
      <c r="C75" s="512"/>
      <c r="D75" s="513"/>
      <c r="E75" s="513"/>
      <c r="F75" s="513"/>
      <c r="G75" s="514"/>
      <c r="H75" s="515" t="s">
        <v>1876</v>
      </c>
      <c r="I75" s="510"/>
      <c r="J75" s="511" t="s">
        <v>1876</v>
      </c>
      <c r="K75" s="512"/>
      <c r="L75" s="513"/>
      <c r="M75" s="513"/>
      <c r="N75" s="513"/>
      <c r="O75" s="514"/>
      <c r="P75" s="515" t="s">
        <v>1876</v>
      </c>
    </row>
    <row r="76" spans="1:16" ht="15.75" thickBot="1">
      <c r="A76" s="510"/>
      <c r="B76" s="511" t="s">
        <v>1877</v>
      </c>
      <c r="C76" s="512"/>
      <c r="D76" s="513"/>
      <c r="E76" s="513"/>
      <c r="F76" s="513"/>
      <c r="G76" s="514"/>
      <c r="H76" s="515" t="s">
        <v>1877</v>
      </c>
      <c r="I76" s="510"/>
      <c r="J76" s="511" t="s">
        <v>1877</v>
      </c>
      <c r="K76" s="512"/>
      <c r="L76" s="513"/>
      <c r="M76" s="513"/>
      <c r="N76" s="513"/>
      <c r="O76" s="514"/>
      <c r="P76" s="515" t="s">
        <v>1877</v>
      </c>
    </row>
    <row r="77" spans="1:16" ht="15.75" thickBot="1">
      <c r="A77" s="510"/>
      <c r="B77" s="511" t="s">
        <v>1878</v>
      </c>
      <c r="C77" s="512"/>
      <c r="D77" s="513"/>
      <c r="E77" s="513"/>
      <c r="F77" s="513"/>
      <c r="G77" s="514"/>
      <c r="H77" s="515" t="s">
        <v>1878</v>
      </c>
      <c r="I77" s="510"/>
      <c r="J77" s="511" t="s">
        <v>1878</v>
      </c>
      <c r="K77" s="512"/>
      <c r="L77" s="513"/>
      <c r="M77" s="513"/>
      <c r="N77" s="513"/>
      <c r="O77" s="514"/>
      <c r="P77" s="515" t="s">
        <v>1878</v>
      </c>
    </row>
    <row r="78" spans="1:16" ht="26.25" thickBot="1">
      <c r="A78" s="516"/>
      <c r="B78" s="511" t="s">
        <v>1879</v>
      </c>
      <c r="C78" s="512"/>
      <c r="D78" s="513"/>
      <c r="E78" s="513"/>
      <c r="F78" s="513"/>
      <c r="G78" s="517"/>
      <c r="H78" s="515" t="s">
        <v>1880</v>
      </c>
      <c r="I78" s="516"/>
      <c r="J78" s="511" t="s">
        <v>1879</v>
      </c>
      <c r="K78" s="512"/>
      <c r="L78" s="513"/>
      <c r="M78" s="513"/>
      <c r="N78" s="513"/>
      <c r="O78" s="517"/>
      <c r="P78" s="515" t="s">
        <v>1880</v>
      </c>
    </row>
    <row r="79" spans="1:16" ht="15.75" thickBot="1">
      <c r="A79" s="518" t="s">
        <v>2190</v>
      </c>
      <c r="B79" s="511" t="s">
        <v>1867</v>
      </c>
      <c r="C79" s="512"/>
      <c r="D79" s="513"/>
      <c r="E79" s="513"/>
      <c r="F79" s="513"/>
      <c r="G79" s="519" t="s">
        <v>2190</v>
      </c>
      <c r="H79" s="515" t="s">
        <v>1867</v>
      </c>
      <c r="I79" s="518" t="s">
        <v>2190</v>
      </c>
      <c r="J79" s="511" t="s">
        <v>1867</v>
      </c>
      <c r="K79" s="512"/>
      <c r="L79" s="513"/>
      <c r="M79" s="513"/>
      <c r="N79" s="513"/>
      <c r="O79" s="519" t="s">
        <v>2190</v>
      </c>
      <c r="P79" s="515" t="s">
        <v>1867</v>
      </c>
    </row>
    <row r="80" spans="1:16" ht="15.75" thickBot="1">
      <c r="A80" s="510"/>
      <c r="B80" s="511" t="s">
        <v>1869</v>
      </c>
      <c r="C80" s="512"/>
      <c r="D80" s="513"/>
      <c r="E80" s="513"/>
      <c r="F80" s="513"/>
      <c r="G80" s="514"/>
      <c r="H80" s="515" t="s">
        <v>1869</v>
      </c>
      <c r="I80" s="510"/>
      <c r="J80" s="511" t="s">
        <v>1869</v>
      </c>
      <c r="K80" s="512"/>
      <c r="L80" s="513"/>
      <c r="M80" s="513"/>
      <c r="N80" s="513"/>
      <c r="O80" s="514"/>
      <c r="P80" s="515" t="s">
        <v>1869</v>
      </c>
    </row>
    <row r="81" spans="1:16" ht="15.75" thickBot="1">
      <c r="A81" s="510"/>
      <c r="B81" s="511" t="s">
        <v>1870</v>
      </c>
      <c r="C81" s="512"/>
      <c r="D81" s="513"/>
      <c r="E81" s="513"/>
      <c r="F81" s="513"/>
      <c r="G81" s="514"/>
      <c r="H81" s="515" t="s">
        <v>1870</v>
      </c>
      <c r="I81" s="510"/>
      <c r="J81" s="511" t="s">
        <v>1870</v>
      </c>
      <c r="K81" s="512"/>
      <c r="L81" s="513"/>
      <c r="M81" s="513"/>
      <c r="N81" s="513"/>
      <c r="O81" s="514"/>
      <c r="P81" s="515" t="s">
        <v>1870</v>
      </c>
    </row>
    <row r="82" spans="1:16" ht="15.75" thickBot="1">
      <c r="A82" s="510"/>
      <c r="B82" s="511" t="s">
        <v>1871</v>
      </c>
      <c r="C82" s="512"/>
      <c r="D82" s="513"/>
      <c r="E82" s="513"/>
      <c r="F82" s="513"/>
      <c r="G82" s="514"/>
      <c r="H82" s="515" t="s">
        <v>1871</v>
      </c>
      <c r="I82" s="510"/>
      <c r="J82" s="511" t="s">
        <v>1871</v>
      </c>
      <c r="K82" s="512"/>
      <c r="L82" s="513"/>
      <c r="M82" s="513"/>
      <c r="N82" s="513"/>
      <c r="O82" s="514"/>
      <c r="P82" s="515" t="s">
        <v>1871</v>
      </c>
    </row>
    <row r="83" spans="1:16" ht="15.75" thickBot="1">
      <c r="A83" s="510"/>
      <c r="B83" s="511" t="s">
        <v>1872</v>
      </c>
      <c r="C83" s="512"/>
      <c r="D83" s="513"/>
      <c r="E83" s="513"/>
      <c r="F83" s="513"/>
      <c r="G83" s="514"/>
      <c r="H83" s="515" t="s">
        <v>1872</v>
      </c>
      <c r="I83" s="510"/>
      <c r="J83" s="511" t="s">
        <v>1872</v>
      </c>
      <c r="K83" s="512"/>
      <c r="L83" s="513"/>
      <c r="M83" s="513"/>
      <c r="N83" s="513"/>
      <c r="O83" s="514"/>
      <c r="P83" s="515" t="s">
        <v>1872</v>
      </c>
    </row>
    <row r="84" spans="1:16" ht="15.75" thickBot="1">
      <c r="A84" s="510"/>
      <c r="B84" s="511" t="s">
        <v>1873</v>
      </c>
      <c r="C84" s="512"/>
      <c r="D84" s="513"/>
      <c r="E84" s="513"/>
      <c r="F84" s="513"/>
      <c r="G84" s="514"/>
      <c r="H84" s="515" t="s">
        <v>1873</v>
      </c>
      <c r="I84" s="510"/>
      <c r="J84" s="511" t="s">
        <v>1873</v>
      </c>
      <c r="K84" s="512"/>
      <c r="L84" s="513"/>
      <c r="M84" s="513"/>
      <c r="N84" s="513"/>
      <c r="O84" s="514"/>
      <c r="P84" s="515" t="s">
        <v>1873</v>
      </c>
    </row>
    <row r="85" spans="1:16" ht="15.75" thickBot="1">
      <c r="A85" s="510"/>
      <c r="B85" s="511" t="s">
        <v>1874</v>
      </c>
      <c r="C85" s="512"/>
      <c r="D85" s="513"/>
      <c r="E85" s="513"/>
      <c r="F85" s="513"/>
      <c r="G85" s="514"/>
      <c r="H85" s="515" t="s">
        <v>1874</v>
      </c>
      <c r="I85" s="510"/>
      <c r="J85" s="511" t="s">
        <v>1874</v>
      </c>
      <c r="K85" s="512"/>
      <c r="L85" s="513"/>
      <c r="M85" s="513"/>
      <c r="N85" s="513"/>
      <c r="O85" s="514"/>
      <c r="P85" s="515" t="s">
        <v>1874</v>
      </c>
    </row>
    <row r="86" spans="1:16" ht="15.75" thickBot="1">
      <c r="A86" s="510"/>
      <c r="B86" s="511" t="s">
        <v>1875</v>
      </c>
      <c r="C86" s="512"/>
      <c r="D86" s="513"/>
      <c r="E86" s="513"/>
      <c r="F86" s="513"/>
      <c r="G86" s="514"/>
      <c r="H86" s="515" t="s">
        <v>1875</v>
      </c>
      <c r="I86" s="510"/>
      <c r="J86" s="511" t="s">
        <v>1875</v>
      </c>
      <c r="K86" s="512"/>
      <c r="L86" s="513"/>
      <c r="M86" s="513"/>
      <c r="N86" s="513"/>
      <c r="O86" s="514"/>
      <c r="P86" s="515" t="s">
        <v>1875</v>
      </c>
    </row>
    <row r="87" spans="1:16" ht="15.75" thickBot="1">
      <c r="A87" s="510"/>
      <c r="B87" s="511" t="s">
        <v>1876</v>
      </c>
      <c r="C87" s="512"/>
      <c r="D87" s="513"/>
      <c r="E87" s="513"/>
      <c r="F87" s="513"/>
      <c r="G87" s="514"/>
      <c r="H87" s="515" t="s">
        <v>1876</v>
      </c>
      <c r="I87" s="510"/>
      <c r="J87" s="511" t="s">
        <v>1876</v>
      </c>
      <c r="K87" s="512"/>
      <c r="L87" s="513"/>
      <c r="M87" s="513"/>
      <c r="N87" s="513"/>
      <c r="O87" s="514"/>
      <c r="P87" s="515" t="s">
        <v>1876</v>
      </c>
    </row>
    <row r="88" spans="1:16" ht="15.75" thickBot="1">
      <c r="A88" s="510"/>
      <c r="B88" s="511" t="s">
        <v>1877</v>
      </c>
      <c r="C88" s="512"/>
      <c r="D88" s="513"/>
      <c r="E88" s="513"/>
      <c r="F88" s="513"/>
      <c r="G88" s="514"/>
      <c r="H88" s="515" t="s">
        <v>1877</v>
      </c>
      <c r="I88" s="510"/>
      <c r="J88" s="511" t="s">
        <v>1877</v>
      </c>
      <c r="K88" s="512"/>
      <c r="L88" s="513"/>
      <c r="M88" s="513"/>
      <c r="N88" s="513"/>
      <c r="O88" s="514"/>
      <c r="P88" s="515" t="s">
        <v>1877</v>
      </c>
    </row>
    <row r="89" spans="1:16" ht="15.75" thickBot="1">
      <c r="A89" s="510"/>
      <c r="B89" s="511" t="s">
        <v>1878</v>
      </c>
      <c r="C89" s="512"/>
      <c r="D89" s="513"/>
      <c r="E89" s="513"/>
      <c r="F89" s="513"/>
      <c r="G89" s="514"/>
      <c r="H89" s="515" t="s">
        <v>1878</v>
      </c>
      <c r="I89" s="510"/>
      <c r="J89" s="511" t="s">
        <v>1878</v>
      </c>
      <c r="K89" s="512"/>
      <c r="L89" s="513"/>
      <c r="M89" s="513"/>
      <c r="N89" s="513"/>
      <c r="O89" s="514"/>
      <c r="P89" s="515" t="s">
        <v>1878</v>
      </c>
    </row>
    <row r="90" spans="1:16" ht="26.25" thickBot="1">
      <c r="A90" s="516"/>
      <c r="B90" s="511" t="s">
        <v>1879</v>
      </c>
      <c r="C90" s="512"/>
      <c r="D90" s="513"/>
      <c r="E90" s="513"/>
      <c r="F90" s="513"/>
      <c r="G90" s="517"/>
      <c r="H90" s="515" t="s">
        <v>1880</v>
      </c>
      <c r="I90" s="516"/>
      <c r="J90" s="511" t="s">
        <v>1879</v>
      </c>
      <c r="K90" s="512"/>
      <c r="L90" s="513"/>
      <c r="M90" s="513"/>
      <c r="N90" s="513"/>
      <c r="O90" s="517"/>
      <c r="P90" s="515" t="s">
        <v>1880</v>
      </c>
    </row>
    <row r="91" spans="1:16" ht="15.75" thickBot="1">
      <c r="A91" s="518" t="s">
        <v>2191</v>
      </c>
      <c r="B91" s="511" t="s">
        <v>1867</v>
      </c>
      <c r="C91" s="512"/>
      <c r="D91" s="513"/>
      <c r="E91" s="513"/>
      <c r="F91" s="513"/>
      <c r="G91" s="519" t="s">
        <v>2191</v>
      </c>
      <c r="H91" s="515" t="s">
        <v>1867</v>
      </c>
      <c r="I91" s="518" t="s">
        <v>2191</v>
      </c>
      <c r="J91" s="511" t="s">
        <v>1867</v>
      </c>
      <c r="K91" s="512"/>
      <c r="L91" s="513"/>
      <c r="M91" s="513"/>
      <c r="N91" s="513"/>
      <c r="O91" s="519" t="s">
        <v>2191</v>
      </c>
      <c r="P91" s="515" t="s">
        <v>1867</v>
      </c>
    </row>
    <row r="92" spans="1:16" ht="15.75" thickBot="1">
      <c r="A92" s="510"/>
      <c r="B92" s="511" t="s">
        <v>1869</v>
      </c>
      <c r="C92" s="512"/>
      <c r="D92" s="513"/>
      <c r="E92" s="513"/>
      <c r="F92" s="513"/>
      <c r="G92" s="514"/>
      <c r="H92" s="515" t="s">
        <v>1869</v>
      </c>
      <c r="I92" s="510"/>
      <c r="J92" s="511" t="s">
        <v>1869</v>
      </c>
      <c r="K92" s="512"/>
      <c r="L92" s="513"/>
      <c r="M92" s="513"/>
      <c r="N92" s="513"/>
      <c r="O92" s="514"/>
      <c r="P92" s="515" t="s">
        <v>1869</v>
      </c>
    </row>
    <row r="93" spans="1:16" ht="15.75" thickBot="1">
      <c r="A93" s="510"/>
      <c r="B93" s="511" t="s">
        <v>1870</v>
      </c>
      <c r="C93" s="512"/>
      <c r="D93" s="513"/>
      <c r="E93" s="513"/>
      <c r="F93" s="513"/>
      <c r="G93" s="514"/>
      <c r="H93" s="515" t="s">
        <v>1870</v>
      </c>
      <c r="I93" s="510"/>
      <c r="J93" s="511" t="s">
        <v>1870</v>
      </c>
      <c r="K93" s="512"/>
      <c r="L93" s="513"/>
      <c r="M93" s="513"/>
      <c r="N93" s="513"/>
      <c r="O93" s="514"/>
      <c r="P93" s="515" t="s">
        <v>1870</v>
      </c>
    </row>
    <row r="94" spans="1:16" ht="15.75" thickBot="1">
      <c r="A94" s="510"/>
      <c r="B94" s="511" t="s">
        <v>1871</v>
      </c>
      <c r="C94" s="512"/>
      <c r="D94" s="513"/>
      <c r="E94" s="513"/>
      <c r="F94" s="513"/>
      <c r="G94" s="514"/>
      <c r="H94" s="515" t="s">
        <v>1871</v>
      </c>
      <c r="I94" s="510"/>
      <c r="J94" s="511" t="s">
        <v>1871</v>
      </c>
      <c r="K94" s="512"/>
      <c r="L94" s="513"/>
      <c r="M94" s="513"/>
      <c r="N94" s="513"/>
      <c r="O94" s="514"/>
      <c r="P94" s="515" t="s">
        <v>1871</v>
      </c>
    </row>
    <row r="95" spans="1:16" ht="15.75" thickBot="1">
      <c r="A95" s="510"/>
      <c r="B95" s="511" t="s">
        <v>1872</v>
      </c>
      <c r="C95" s="512"/>
      <c r="D95" s="513"/>
      <c r="E95" s="513"/>
      <c r="F95" s="513"/>
      <c r="G95" s="514"/>
      <c r="H95" s="515" t="s">
        <v>1872</v>
      </c>
      <c r="I95" s="510"/>
      <c r="J95" s="511" t="s">
        <v>1872</v>
      </c>
      <c r="K95" s="512"/>
      <c r="L95" s="513"/>
      <c r="M95" s="513"/>
      <c r="N95" s="513"/>
      <c r="O95" s="514"/>
      <c r="P95" s="515" t="s">
        <v>1872</v>
      </c>
    </row>
    <row r="96" spans="1:16" ht="15.75" thickBot="1">
      <c r="A96" s="510"/>
      <c r="B96" s="511" t="s">
        <v>1873</v>
      </c>
      <c r="C96" s="512"/>
      <c r="D96" s="513"/>
      <c r="E96" s="513"/>
      <c r="F96" s="513"/>
      <c r="G96" s="514"/>
      <c r="H96" s="515" t="s">
        <v>1873</v>
      </c>
      <c r="I96" s="510"/>
      <c r="J96" s="511" t="s">
        <v>1873</v>
      </c>
      <c r="K96" s="512"/>
      <c r="L96" s="513"/>
      <c r="M96" s="513"/>
      <c r="N96" s="513"/>
      <c r="O96" s="514"/>
      <c r="P96" s="515" t="s">
        <v>1873</v>
      </c>
    </row>
    <row r="97" spans="1:16" ht="15.75" thickBot="1">
      <c r="A97" s="510"/>
      <c r="B97" s="511" t="s">
        <v>1874</v>
      </c>
      <c r="C97" s="512"/>
      <c r="D97" s="513"/>
      <c r="E97" s="513"/>
      <c r="F97" s="513"/>
      <c r="G97" s="514"/>
      <c r="H97" s="515" t="s">
        <v>1874</v>
      </c>
      <c r="I97" s="510"/>
      <c r="J97" s="511" t="s">
        <v>1874</v>
      </c>
      <c r="K97" s="512"/>
      <c r="L97" s="513"/>
      <c r="M97" s="513"/>
      <c r="N97" s="513"/>
      <c r="O97" s="514"/>
      <c r="P97" s="515" t="s">
        <v>1874</v>
      </c>
    </row>
    <row r="98" spans="1:16" ht="15.75" thickBot="1">
      <c r="A98" s="510"/>
      <c r="B98" s="511" t="s">
        <v>1875</v>
      </c>
      <c r="C98" s="512"/>
      <c r="D98" s="513"/>
      <c r="E98" s="513"/>
      <c r="F98" s="513"/>
      <c r="G98" s="514"/>
      <c r="H98" s="515" t="s">
        <v>1875</v>
      </c>
      <c r="I98" s="510"/>
      <c r="J98" s="511" t="s">
        <v>1875</v>
      </c>
      <c r="K98" s="512"/>
      <c r="L98" s="513"/>
      <c r="M98" s="513"/>
      <c r="N98" s="513"/>
      <c r="O98" s="514"/>
      <c r="P98" s="515" t="s">
        <v>1875</v>
      </c>
    </row>
    <row r="99" spans="1:16" ht="15.75" thickBot="1">
      <c r="A99" s="510"/>
      <c r="B99" s="511" t="s">
        <v>1876</v>
      </c>
      <c r="C99" s="512"/>
      <c r="D99" s="513"/>
      <c r="E99" s="513"/>
      <c r="F99" s="513"/>
      <c r="G99" s="514"/>
      <c r="H99" s="515" t="s">
        <v>1876</v>
      </c>
      <c r="I99" s="510"/>
      <c r="J99" s="511" t="s">
        <v>1876</v>
      </c>
      <c r="K99" s="512"/>
      <c r="L99" s="513"/>
      <c r="M99" s="513"/>
      <c r="N99" s="513"/>
      <c r="O99" s="514"/>
      <c r="P99" s="515" t="s">
        <v>1876</v>
      </c>
    </row>
    <row r="100" spans="1:16" ht="15.75" thickBot="1">
      <c r="A100" s="510"/>
      <c r="B100" s="511" t="s">
        <v>1877</v>
      </c>
      <c r="C100" s="512"/>
      <c r="D100" s="513"/>
      <c r="E100" s="513"/>
      <c r="F100" s="513"/>
      <c r="G100" s="514"/>
      <c r="H100" s="515" t="s">
        <v>1877</v>
      </c>
      <c r="I100" s="510"/>
      <c r="J100" s="511" t="s">
        <v>1877</v>
      </c>
      <c r="K100" s="512"/>
      <c r="L100" s="513"/>
      <c r="M100" s="513"/>
      <c r="N100" s="513"/>
      <c r="O100" s="514"/>
      <c r="P100" s="515" t="s">
        <v>1877</v>
      </c>
    </row>
    <row r="101" spans="1:16" ht="15.75" thickBot="1">
      <c r="A101" s="510"/>
      <c r="B101" s="511" t="s">
        <v>1878</v>
      </c>
      <c r="C101" s="512"/>
      <c r="D101" s="513"/>
      <c r="E101" s="513"/>
      <c r="F101" s="513"/>
      <c r="G101" s="514"/>
      <c r="H101" s="515" t="s">
        <v>1878</v>
      </c>
      <c r="I101" s="510"/>
      <c r="J101" s="511" t="s">
        <v>1878</v>
      </c>
      <c r="K101" s="512"/>
      <c r="L101" s="513"/>
      <c r="M101" s="513"/>
      <c r="N101" s="513"/>
      <c r="O101" s="514"/>
      <c r="P101" s="515" t="s">
        <v>1878</v>
      </c>
    </row>
    <row r="102" spans="1:16" ht="26.25" thickBot="1">
      <c r="A102" s="516"/>
      <c r="B102" s="511" t="s">
        <v>1879</v>
      </c>
      <c r="C102" s="512"/>
      <c r="D102" s="513"/>
      <c r="E102" s="513"/>
      <c r="F102" s="513"/>
      <c r="G102" s="517"/>
      <c r="H102" s="515" t="s">
        <v>1880</v>
      </c>
      <c r="I102" s="516"/>
      <c r="J102" s="511" t="s">
        <v>1879</v>
      </c>
      <c r="K102" s="512"/>
      <c r="L102" s="513"/>
      <c r="M102" s="513"/>
      <c r="N102" s="513"/>
      <c r="O102" s="517"/>
      <c r="P102" s="515" t="s">
        <v>1880</v>
      </c>
    </row>
    <row r="103" spans="1:16" ht="15.75" thickBot="1">
      <c r="A103" s="518" t="s">
        <v>2192</v>
      </c>
      <c r="B103" s="511" t="s">
        <v>1867</v>
      </c>
      <c r="C103" s="512"/>
      <c r="D103" s="513"/>
      <c r="E103" s="513"/>
      <c r="F103" s="513"/>
      <c r="G103" s="519" t="s">
        <v>2192</v>
      </c>
      <c r="H103" s="515" t="s">
        <v>1867</v>
      </c>
      <c r="I103" s="518" t="s">
        <v>2192</v>
      </c>
      <c r="J103" s="511" t="s">
        <v>1867</v>
      </c>
      <c r="K103" s="512"/>
      <c r="L103" s="513"/>
      <c r="M103" s="513"/>
      <c r="N103" s="513"/>
      <c r="O103" s="519" t="s">
        <v>2192</v>
      </c>
      <c r="P103" s="515" t="s">
        <v>1867</v>
      </c>
    </row>
    <row r="104" spans="1:16" ht="15.75" thickBot="1">
      <c r="A104" s="510"/>
      <c r="B104" s="511" t="s">
        <v>1869</v>
      </c>
      <c r="C104" s="512"/>
      <c r="D104" s="513"/>
      <c r="E104" s="513"/>
      <c r="F104" s="513"/>
      <c r="G104" s="514"/>
      <c r="H104" s="515" t="s">
        <v>1869</v>
      </c>
      <c r="I104" s="510"/>
      <c r="J104" s="511" t="s">
        <v>1869</v>
      </c>
      <c r="K104" s="512"/>
      <c r="L104" s="513"/>
      <c r="M104" s="513"/>
      <c r="N104" s="513"/>
      <c r="O104" s="514"/>
      <c r="P104" s="515" t="s">
        <v>1869</v>
      </c>
    </row>
    <row r="105" spans="1:16" ht="15.75" thickBot="1">
      <c r="A105" s="510"/>
      <c r="B105" s="511" t="s">
        <v>1870</v>
      </c>
      <c r="C105" s="512"/>
      <c r="D105" s="513"/>
      <c r="E105" s="513"/>
      <c r="F105" s="513"/>
      <c r="G105" s="514"/>
      <c r="H105" s="515" t="s">
        <v>1870</v>
      </c>
      <c r="I105" s="510"/>
      <c r="J105" s="511" t="s">
        <v>1870</v>
      </c>
      <c r="K105" s="512"/>
      <c r="L105" s="513"/>
      <c r="M105" s="513"/>
      <c r="N105" s="513"/>
      <c r="O105" s="514"/>
      <c r="P105" s="515" t="s">
        <v>1870</v>
      </c>
    </row>
    <row r="106" spans="1:16" ht="15.75" thickBot="1">
      <c r="A106" s="510"/>
      <c r="B106" s="511" t="s">
        <v>1871</v>
      </c>
      <c r="C106" s="512"/>
      <c r="D106" s="513"/>
      <c r="E106" s="513"/>
      <c r="F106" s="513"/>
      <c r="G106" s="514"/>
      <c r="H106" s="515" t="s">
        <v>1871</v>
      </c>
      <c r="I106" s="510"/>
      <c r="J106" s="511" t="s">
        <v>1871</v>
      </c>
      <c r="K106" s="512"/>
      <c r="L106" s="513"/>
      <c r="M106" s="513"/>
      <c r="N106" s="513"/>
      <c r="O106" s="514"/>
      <c r="P106" s="515" t="s">
        <v>1871</v>
      </c>
    </row>
    <row r="107" spans="1:16" ht="15.75" thickBot="1">
      <c r="A107" s="510"/>
      <c r="B107" s="511" t="s">
        <v>1872</v>
      </c>
      <c r="C107" s="512"/>
      <c r="D107" s="513"/>
      <c r="E107" s="513"/>
      <c r="F107" s="513"/>
      <c r="G107" s="514"/>
      <c r="H107" s="515" t="s">
        <v>1872</v>
      </c>
      <c r="I107" s="510"/>
      <c r="J107" s="511" t="s">
        <v>1872</v>
      </c>
      <c r="K107" s="512"/>
      <c r="L107" s="513"/>
      <c r="M107" s="513"/>
      <c r="N107" s="513"/>
      <c r="O107" s="514"/>
      <c r="P107" s="515" t="s">
        <v>1872</v>
      </c>
    </row>
    <row r="108" spans="1:16" ht="15.75" thickBot="1">
      <c r="A108" s="510"/>
      <c r="B108" s="511" t="s">
        <v>1873</v>
      </c>
      <c r="C108" s="512"/>
      <c r="D108" s="513"/>
      <c r="E108" s="513"/>
      <c r="F108" s="513"/>
      <c r="G108" s="514"/>
      <c r="H108" s="515" t="s">
        <v>1873</v>
      </c>
      <c r="I108" s="510"/>
      <c r="J108" s="511" t="s">
        <v>1873</v>
      </c>
      <c r="K108" s="512"/>
      <c r="L108" s="513"/>
      <c r="M108" s="513"/>
      <c r="N108" s="513"/>
      <c r="O108" s="514"/>
      <c r="P108" s="515" t="s">
        <v>1873</v>
      </c>
    </row>
    <row r="109" spans="1:16" ht="15.75" thickBot="1">
      <c r="A109" s="510"/>
      <c r="B109" s="511" t="s">
        <v>1874</v>
      </c>
      <c r="C109" s="512"/>
      <c r="D109" s="513"/>
      <c r="E109" s="513"/>
      <c r="F109" s="513"/>
      <c r="G109" s="514"/>
      <c r="H109" s="515" t="s">
        <v>1874</v>
      </c>
      <c r="I109" s="510"/>
      <c r="J109" s="511" t="s">
        <v>1874</v>
      </c>
      <c r="K109" s="512"/>
      <c r="L109" s="513"/>
      <c r="M109" s="513"/>
      <c r="N109" s="513"/>
      <c r="O109" s="514"/>
      <c r="P109" s="515" t="s">
        <v>1874</v>
      </c>
    </row>
    <row r="110" spans="1:16" ht="15.75" thickBot="1">
      <c r="A110" s="510"/>
      <c r="B110" s="511" t="s">
        <v>1875</v>
      </c>
      <c r="C110" s="512"/>
      <c r="D110" s="513"/>
      <c r="E110" s="513"/>
      <c r="F110" s="513"/>
      <c r="G110" s="514"/>
      <c r="H110" s="515" t="s">
        <v>1875</v>
      </c>
      <c r="I110" s="510"/>
      <c r="J110" s="511" t="s">
        <v>1875</v>
      </c>
      <c r="K110" s="512"/>
      <c r="L110" s="513"/>
      <c r="M110" s="513"/>
      <c r="N110" s="513"/>
      <c r="O110" s="514"/>
      <c r="P110" s="515" t="s">
        <v>1875</v>
      </c>
    </row>
    <row r="111" spans="1:16" ht="15.75" thickBot="1">
      <c r="A111" s="510"/>
      <c r="B111" s="511" t="s">
        <v>1876</v>
      </c>
      <c r="C111" s="512"/>
      <c r="D111" s="513"/>
      <c r="E111" s="513"/>
      <c r="F111" s="513"/>
      <c r="G111" s="514"/>
      <c r="H111" s="515" t="s">
        <v>1876</v>
      </c>
      <c r="I111" s="510"/>
      <c r="J111" s="511" t="s">
        <v>1876</v>
      </c>
      <c r="K111" s="512"/>
      <c r="L111" s="513"/>
      <c r="M111" s="513"/>
      <c r="N111" s="513"/>
      <c r="O111" s="514"/>
      <c r="P111" s="515" t="s">
        <v>1876</v>
      </c>
    </row>
    <row r="112" spans="1:16" ht="15.75" thickBot="1">
      <c r="A112" s="510"/>
      <c r="B112" s="511" t="s">
        <v>1877</v>
      </c>
      <c r="C112" s="512"/>
      <c r="D112" s="513"/>
      <c r="E112" s="513"/>
      <c r="F112" s="513"/>
      <c r="G112" s="514"/>
      <c r="H112" s="515" t="s">
        <v>1877</v>
      </c>
      <c r="I112" s="510"/>
      <c r="J112" s="511" t="s">
        <v>1877</v>
      </c>
      <c r="K112" s="512"/>
      <c r="L112" s="513"/>
      <c r="M112" s="513"/>
      <c r="N112" s="513"/>
      <c r="O112" s="514"/>
      <c r="P112" s="515" t="s">
        <v>1877</v>
      </c>
    </row>
    <row r="113" spans="1:16" ht="15.75" thickBot="1">
      <c r="A113" s="510"/>
      <c r="B113" s="511" t="s">
        <v>1878</v>
      </c>
      <c r="C113" s="512"/>
      <c r="D113" s="513"/>
      <c r="E113" s="513"/>
      <c r="F113" s="513"/>
      <c r="G113" s="514"/>
      <c r="H113" s="515" t="s">
        <v>1878</v>
      </c>
      <c r="I113" s="510"/>
      <c r="J113" s="511" t="s">
        <v>1878</v>
      </c>
      <c r="K113" s="512"/>
      <c r="L113" s="513"/>
      <c r="M113" s="513"/>
      <c r="N113" s="513"/>
      <c r="O113" s="514"/>
      <c r="P113" s="515" t="s">
        <v>1878</v>
      </c>
    </row>
    <row r="114" spans="1:16" ht="26.25" thickBot="1">
      <c r="A114" s="516"/>
      <c r="B114" s="511" t="s">
        <v>1879</v>
      </c>
      <c r="C114" s="512"/>
      <c r="D114" s="513"/>
      <c r="E114" s="513"/>
      <c r="F114" s="513"/>
      <c r="G114" s="517"/>
      <c r="H114" s="515" t="s">
        <v>1880</v>
      </c>
      <c r="I114" s="516"/>
      <c r="J114" s="511" t="s">
        <v>1879</v>
      </c>
      <c r="K114" s="512"/>
      <c r="L114" s="513"/>
      <c r="M114" s="513"/>
      <c r="N114" s="513"/>
      <c r="O114" s="517"/>
      <c r="P114" s="515" t="s">
        <v>1880</v>
      </c>
    </row>
    <row r="115" spans="1:16" ht="15.75" thickBot="1">
      <c r="A115" s="518" t="s">
        <v>2193</v>
      </c>
      <c r="B115" s="511" t="s">
        <v>1867</v>
      </c>
      <c r="C115" s="512"/>
      <c r="D115" s="513"/>
      <c r="E115" s="513"/>
      <c r="F115" s="513"/>
      <c r="G115" s="519" t="s">
        <v>2193</v>
      </c>
      <c r="H115" s="515" t="s">
        <v>1867</v>
      </c>
      <c r="I115" s="518" t="s">
        <v>2193</v>
      </c>
      <c r="J115" s="511" t="s">
        <v>1867</v>
      </c>
      <c r="K115" s="512"/>
      <c r="L115" s="513"/>
      <c r="M115" s="513"/>
      <c r="N115" s="513"/>
      <c r="O115" s="519" t="s">
        <v>2193</v>
      </c>
      <c r="P115" s="515" t="s">
        <v>1867</v>
      </c>
    </row>
    <row r="116" spans="1:16" ht="15.75" thickBot="1">
      <c r="A116" s="510"/>
      <c r="B116" s="511" t="s">
        <v>1869</v>
      </c>
      <c r="C116" s="512"/>
      <c r="D116" s="513"/>
      <c r="E116" s="513"/>
      <c r="F116" s="513"/>
      <c r="G116" s="514"/>
      <c r="H116" s="515" t="s">
        <v>1869</v>
      </c>
      <c r="I116" s="510"/>
      <c r="J116" s="511" t="s">
        <v>1869</v>
      </c>
      <c r="K116" s="512"/>
      <c r="L116" s="513"/>
      <c r="M116" s="513"/>
      <c r="N116" s="513"/>
      <c r="O116" s="514"/>
      <c r="P116" s="515" t="s">
        <v>1869</v>
      </c>
    </row>
    <row r="117" spans="1:16" ht="15.75" thickBot="1">
      <c r="A117" s="510"/>
      <c r="B117" s="511" t="s">
        <v>1870</v>
      </c>
      <c r="C117" s="512"/>
      <c r="D117" s="513"/>
      <c r="E117" s="513"/>
      <c r="F117" s="513"/>
      <c r="G117" s="514"/>
      <c r="H117" s="515" t="s">
        <v>1870</v>
      </c>
      <c r="I117" s="510"/>
      <c r="J117" s="511" t="s">
        <v>1870</v>
      </c>
      <c r="K117" s="512"/>
      <c r="L117" s="513"/>
      <c r="M117" s="513"/>
      <c r="N117" s="513"/>
      <c r="O117" s="514"/>
      <c r="P117" s="515" t="s">
        <v>1870</v>
      </c>
    </row>
    <row r="118" spans="1:16" ht="15.75" thickBot="1">
      <c r="A118" s="510"/>
      <c r="B118" s="511" t="s">
        <v>1871</v>
      </c>
      <c r="C118" s="512"/>
      <c r="D118" s="513"/>
      <c r="E118" s="513"/>
      <c r="F118" s="513"/>
      <c r="G118" s="514"/>
      <c r="H118" s="515" t="s">
        <v>1871</v>
      </c>
      <c r="I118" s="510"/>
      <c r="J118" s="511" t="s">
        <v>1871</v>
      </c>
      <c r="K118" s="512"/>
      <c r="L118" s="513"/>
      <c r="M118" s="513"/>
      <c r="N118" s="513"/>
      <c r="O118" s="514"/>
      <c r="P118" s="515" t="s">
        <v>1871</v>
      </c>
    </row>
    <row r="119" spans="1:16" ht="15.75" thickBot="1">
      <c r="A119" s="510"/>
      <c r="B119" s="511" t="s">
        <v>1872</v>
      </c>
      <c r="C119" s="512"/>
      <c r="D119" s="513"/>
      <c r="E119" s="513"/>
      <c r="F119" s="513"/>
      <c r="G119" s="514"/>
      <c r="H119" s="515" t="s">
        <v>1872</v>
      </c>
      <c r="I119" s="510"/>
      <c r="J119" s="511" t="s">
        <v>1872</v>
      </c>
      <c r="K119" s="512"/>
      <c r="L119" s="513"/>
      <c r="M119" s="513"/>
      <c r="N119" s="513"/>
      <c r="O119" s="514"/>
      <c r="P119" s="515" t="s">
        <v>1872</v>
      </c>
    </row>
    <row r="120" spans="1:16" ht="15.75" thickBot="1">
      <c r="A120" s="510"/>
      <c r="B120" s="511" t="s">
        <v>1873</v>
      </c>
      <c r="C120" s="512"/>
      <c r="D120" s="513"/>
      <c r="E120" s="513"/>
      <c r="F120" s="513"/>
      <c r="G120" s="514"/>
      <c r="H120" s="515" t="s">
        <v>1873</v>
      </c>
      <c r="I120" s="510"/>
      <c r="J120" s="511" t="s">
        <v>1873</v>
      </c>
      <c r="K120" s="512"/>
      <c r="L120" s="513"/>
      <c r="M120" s="513"/>
      <c r="N120" s="513"/>
      <c r="O120" s="514"/>
      <c r="P120" s="515" t="s">
        <v>1873</v>
      </c>
    </row>
    <row r="121" spans="1:16" ht="15.75" thickBot="1">
      <c r="A121" s="510"/>
      <c r="B121" s="511" t="s">
        <v>1874</v>
      </c>
      <c r="C121" s="512"/>
      <c r="D121" s="513"/>
      <c r="E121" s="513"/>
      <c r="F121" s="513"/>
      <c r="G121" s="514"/>
      <c r="H121" s="515" t="s">
        <v>1874</v>
      </c>
      <c r="I121" s="510"/>
      <c r="J121" s="511" t="s">
        <v>1874</v>
      </c>
      <c r="K121" s="512"/>
      <c r="L121" s="513"/>
      <c r="M121" s="513"/>
      <c r="N121" s="513"/>
      <c r="O121" s="514"/>
      <c r="P121" s="515" t="s">
        <v>1874</v>
      </c>
    </row>
    <row r="122" spans="1:16" ht="15.75" thickBot="1">
      <c r="A122" s="510"/>
      <c r="B122" s="511" t="s">
        <v>1875</v>
      </c>
      <c r="C122" s="512"/>
      <c r="D122" s="513"/>
      <c r="E122" s="513"/>
      <c r="F122" s="513"/>
      <c r="G122" s="514"/>
      <c r="H122" s="515" t="s">
        <v>1875</v>
      </c>
      <c r="I122" s="510"/>
      <c r="J122" s="511" t="s">
        <v>1875</v>
      </c>
      <c r="K122" s="512"/>
      <c r="L122" s="513"/>
      <c r="M122" s="513"/>
      <c r="N122" s="513"/>
      <c r="O122" s="514"/>
      <c r="P122" s="515" t="s">
        <v>1875</v>
      </c>
    </row>
    <row r="123" spans="1:16" ht="15.75" thickBot="1">
      <c r="A123" s="510"/>
      <c r="B123" s="511" t="s">
        <v>1876</v>
      </c>
      <c r="C123" s="512"/>
      <c r="D123" s="513"/>
      <c r="E123" s="513"/>
      <c r="F123" s="513"/>
      <c r="G123" s="514"/>
      <c r="H123" s="515" t="s">
        <v>1876</v>
      </c>
      <c r="I123" s="510"/>
      <c r="J123" s="511" t="s">
        <v>1876</v>
      </c>
      <c r="K123" s="512"/>
      <c r="L123" s="513"/>
      <c r="M123" s="513"/>
      <c r="N123" s="513"/>
      <c r="O123" s="514"/>
      <c r="P123" s="515" t="s">
        <v>1876</v>
      </c>
    </row>
    <row r="124" spans="1:16" ht="15.75" thickBot="1">
      <c r="A124" s="510"/>
      <c r="B124" s="511" t="s">
        <v>1877</v>
      </c>
      <c r="C124" s="512"/>
      <c r="D124" s="513"/>
      <c r="E124" s="513"/>
      <c r="F124" s="513"/>
      <c r="G124" s="514"/>
      <c r="H124" s="515" t="s">
        <v>1877</v>
      </c>
      <c r="I124" s="510"/>
      <c r="J124" s="511" t="s">
        <v>1877</v>
      </c>
      <c r="K124" s="512"/>
      <c r="L124" s="513"/>
      <c r="M124" s="513"/>
      <c r="N124" s="513"/>
      <c r="O124" s="514"/>
      <c r="P124" s="515" t="s">
        <v>1877</v>
      </c>
    </row>
    <row r="125" spans="1:16" ht="15.75" thickBot="1">
      <c r="A125" s="510"/>
      <c r="B125" s="511" t="s">
        <v>1878</v>
      </c>
      <c r="C125" s="512"/>
      <c r="D125" s="513"/>
      <c r="E125" s="513"/>
      <c r="F125" s="513"/>
      <c r="G125" s="514"/>
      <c r="H125" s="515" t="s">
        <v>1878</v>
      </c>
      <c r="I125" s="510"/>
      <c r="J125" s="511" t="s">
        <v>1878</v>
      </c>
      <c r="K125" s="512"/>
      <c r="L125" s="513"/>
      <c r="M125" s="513"/>
      <c r="N125" s="513"/>
      <c r="O125" s="514"/>
      <c r="P125" s="515" t="s">
        <v>1878</v>
      </c>
    </row>
    <row r="126" spans="1:16" ht="26.25" thickBot="1">
      <c r="A126" s="516"/>
      <c r="B126" s="511" t="s">
        <v>1879</v>
      </c>
      <c r="C126" s="512"/>
      <c r="D126" s="513"/>
      <c r="E126" s="513"/>
      <c r="F126" s="513"/>
      <c r="G126" s="517"/>
      <c r="H126" s="515" t="s">
        <v>1880</v>
      </c>
      <c r="I126" s="516"/>
      <c r="J126" s="511" t="s">
        <v>1879</v>
      </c>
      <c r="K126" s="512"/>
      <c r="L126" s="513"/>
      <c r="M126" s="513"/>
      <c r="N126" s="513"/>
      <c r="O126" s="517"/>
      <c r="P126" s="515" t="s">
        <v>1880</v>
      </c>
    </row>
    <row r="127" spans="1:16" ht="15.75" thickBot="1">
      <c r="A127" s="518" t="s">
        <v>2194</v>
      </c>
      <c r="B127" s="511" t="s">
        <v>1867</v>
      </c>
      <c r="C127" s="512"/>
      <c r="D127" s="513"/>
      <c r="E127" s="513"/>
      <c r="F127" s="513"/>
      <c r="G127" s="519" t="s">
        <v>2194</v>
      </c>
      <c r="H127" s="515" t="s">
        <v>1867</v>
      </c>
      <c r="I127" s="518" t="s">
        <v>2194</v>
      </c>
      <c r="J127" s="511" t="s">
        <v>1867</v>
      </c>
      <c r="K127" s="512"/>
      <c r="L127" s="513"/>
      <c r="M127" s="513"/>
      <c r="N127" s="513"/>
      <c r="O127" s="519" t="s">
        <v>2194</v>
      </c>
      <c r="P127" s="515" t="s">
        <v>1867</v>
      </c>
    </row>
    <row r="128" spans="1:16" ht="15.75" thickBot="1">
      <c r="A128" s="510"/>
      <c r="B128" s="511" t="s">
        <v>1869</v>
      </c>
      <c r="C128" s="512"/>
      <c r="D128" s="513"/>
      <c r="E128" s="513"/>
      <c r="F128" s="513"/>
      <c r="G128" s="514"/>
      <c r="H128" s="515" t="s">
        <v>1869</v>
      </c>
      <c r="I128" s="510"/>
      <c r="J128" s="511" t="s">
        <v>1869</v>
      </c>
      <c r="K128" s="512"/>
      <c r="L128" s="513"/>
      <c r="M128" s="513"/>
      <c r="N128" s="513"/>
      <c r="O128" s="514"/>
      <c r="P128" s="515" t="s">
        <v>1869</v>
      </c>
    </row>
    <row r="129" spans="1:16" ht="15.75" thickBot="1">
      <c r="A129" s="510"/>
      <c r="B129" s="511" t="s">
        <v>1870</v>
      </c>
      <c r="C129" s="512"/>
      <c r="D129" s="513"/>
      <c r="E129" s="513"/>
      <c r="F129" s="513"/>
      <c r="G129" s="514"/>
      <c r="H129" s="515" t="s">
        <v>1870</v>
      </c>
      <c r="I129" s="510"/>
      <c r="J129" s="511" t="s">
        <v>1870</v>
      </c>
      <c r="K129" s="512"/>
      <c r="L129" s="513"/>
      <c r="M129" s="513"/>
      <c r="N129" s="513"/>
      <c r="O129" s="514"/>
      <c r="P129" s="515" t="s">
        <v>1870</v>
      </c>
    </row>
    <row r="130" spans="1:16" ht="15.75" thickBot="1">
      <c r="A130" s="510"/>
      <c r="B130" s="511" t="s">
        <v>1871</v>
      </c>
      <c r="C130" s="512"/>
      <c r="D130" s="513"/>
      <c r="E130" s="513"/>
      <c r="F130" s="513"/>
      <c r="G130" s="514"/>
      <c r="H130" s="515" t="s">
        <v>1871</v>
      </c>
      <c r="I130" s="510"/>
      <c r="J130" s="511" t="s">
        <v>1871</v>
      </c>
      <c r="K130" s="512"/>
      <c r="L130" s="513"/>
      <c r="M130" s="513"/>
      <c r="N130" s="513"/>
      <c r="O130" s="514"/>
      <c r="P130" s="515" t="s">
        <v>1871</v>
      </c>
    </row>
    <row r="131" spans="1:16" ht="15.75" thickBot="1">
      <c r="A131" s="510"/>
      <c r="B131" s="511" t="s">
        <v>1872</v>
      </c>
      <c r="C131" s="512"/>
      <c r="D131" s="513"/>
      <c r="E131" s="513"/>
      <c r="F131" s="513"/>
      <c r="G131" s="514"/>
      <c r="H131" s="515" t="s">
        <v>1872</v>
      </c>
      <c r="I131" s="510"/>
      <c r="J131" s="511" t="s">
        <v>1872</v>
      </c>
      <c r="K131" s="512"/>
      <c r="L131" s="513"/>
      <c r="M131" s="513"/>
      <c r="N131" s="513"/>
      <c r="O131" s="514"/>
      <c r="P131" s="515" t="s">
        <v>1872</v>
      </c>
    </row>
    <row r="132" spans="1:16" ht="15.75" thickBot="1">
      <c r="A132" s="510"/>
      <c r="B132" s="511" t="s">
        <v>1873</v>
      </c>
      <c r="C132" s="512"/>
      <c r="D132" s="513"/>
      <c r="E132" s="513"/>
      <c r="F132" s="513"/>
      <c r="G132" s="514"/>
      <c r="H132" s="515" t="s">
        <v>1873</v>
      </c>
      <c r="I132" s="510"/>
      <c r="J132" s="511" t="s">
        <v>1873</v>
      </c>
      <c r="K132" s="512"/>
      <c r="L132" s="513"/>
      <c r="M132" s="513"/>
      <c r="N132" s="513"/>
      <c r="O132" s="514"/>
      <c r="P132" s="515" t="s">
        <v>1873</v>
      </c>
    </row>
    <row r="133" spans="1:16" ht="15.75" thickBot="1">
      <c r="A133" s="510"/>
      <c r="B133" s="511" t="s">
        <v>1874</v>
      </c>
      <c r="C133" s="512"/>
      <c r="D133" s="513"/>
      <c r="E133" s="513"/>
      <c r="F133" s="513"/>
      <c r="G133" s="514"/>
      <c r="H133" s="515" t="s">
        <v>1874</v>
      </c>
      <c r="I133" s="510"/>
      <c r="J133" s="511" t="s">
        <v>1874</v>
      </c>
      <c r="K133" s="512"/>
      <c r="L133" s="513"/>
      <c r="M133" s="513"/>
      <c r="N133" s="513"/>
      <c r="O133" s="514"/>
      <c r="P133" s="515" t="s">
        <v>1874</v>
      </c>
    </row>
    <row r="134" spans="1:16" ht="15.75" thickBot="1">
      <c r="A134" s="510"/>
      <c r="B134" s="511" t="s">
        <v>1875</v>
      </c>
      <c r="C134" s="512"/>
      <c r="D134" s="513"/>
      <c r="E134" s="513"/>
      <c r="F134" s="513"/>
      <c r="G134" s="514"/>
      <c r="H134" s="515" t="s">
        <v>1875</v>
      </c>
      <c r="I134" s="510"/>
      <c r="J134" s="511" t="s">
        <v>1875</v>
      </c>
      <c r="K134" s="512"/>
      <c r="L134" s="513"/>
      <c r="M134" s="513"/>
      <c r="N134" s="513"/>
      <c r="O134" s="514"/>
      <c r="P134" s="515" t="s">
        <v>1875</v>
      </c>
    </row>
    <row r="135" spans="1:16" ht="15.75" thickBot="1">
      <c r="A135" s="510"/>
      <c r="B135" s="511" t="s">
        <v>1876</v>
      </c>
      <c r="C135" s="512"/>
      <c r="D135" s="513"/>
      <c r="E135" s="513"/>
      <c r="F135" s="513"/>
      <c r="G135" s="514"/>
      <c r="H135" s="515" t="s">
        <v>1876</v>
      </c>
      <c r="I135" s="510"/>
      <c r="J135" s="511" t="s">
        <v>1876</v>
      </c>
      <c r="K135" s="512"/>
      <c r="L135" s="513"/>
      <c r="M135" s="513"/>
      <c r="N135" s="513"/>
      <c r="O135" s="514"/>
      <c r="P135" s="515" t="s">
        <v>1876</v>
      </c>
    </row>
    <row r="136" spans="1:16" ht="15.75" thickBot="1">
      <c r="A136" s="510"/>
      <c r="B136" s="511" t="s">
        <v>1877</v>
      </c>
      <c r="C136" s="512"/>
      <c r="D136" s="513"/>
      <c r="E136" s="513"/>
      <c r="F136" s="513"/>
      <c r="G136" s="514"/>
      <c r="H136" s="515" t="s">
        <v>1877</v>
      </c>
      <c r="I136" s="510"/>
      <c r="J136" s="511" t="s">
        <v>1877</v>
      </c>
      <c r="K136" s="512"/>
      <c r="L136" s="513"/>
      <c r="M136" s="513"/>
      <c r="N136" s="513"/>
      <c r="O136" s="514"/>
      <c r="P136" s="515" t="s">
        <v>1877</v>
      </c>
    </row>
    <row r="137" spans="1:16" ht="15.75" thickBot="1">
      <c r="A137" s="510"/>
      <c r="B137" s="511" t="s">
        <v>1878</v>
      </c>
      <c r="C137" s="512"/>
      <c r="D137" s="513"/>
      <c r="E137" s="513"/>
      <c r="F137" s="513"/>
      <c r="G137" s="514"/>
      <c r="H137" s="515" t="s">
        <v>1878</v>
      </c>
      <c r="I137" s="510"/>
      <c r="J137" s="511" t="s">
        <v>1878</v>
      </c>
      <c r="K137" s="512"/>
      <c r="L137" s="513"/>
      <c r="M137" s="513"/>
      <c r="N137" s="513"/>
      <c r="O137" s="514"/>
      <c r="P137" s="515" t="s">
        <v>1878</v>
      </c>
    </row>
    <row r="138" spans="1:16" ht="26.25" thickBot="1">
      <c r="A138" s="516"/>
      <c r="B138" s="511" t="s">
        <v>1879</v>
      </c>
      <c r="C138" s="512"/>
      <c r="D138" s="513"/>
      <c r="E138" s="513"/>
      <c r="F138" s="513"/>
      <c r="G138" s="517"/>
      <c r="H138" s="515" t="s">
        <v>1880</v>
      </c>
      <c r="I138" s="516"/>
      <c r="J138" s="511" t="s">
        <v>1879</v>
      </c>
      <c r="K138" s="512"/>
      <c r="L138" s="513"/>
      <c r="M138" s="513"/>
      <c r="N138" s="513"/>
      <c r="O138" s="517"/>
      <c r="P138" s="515" t="s">
        <v>1880</v>
      </c>
    </row>
    <row r="139" spans="1:16" ht="15.75" thickBot="1">
      <c r="A139" s="518" t="s">
        <v>2195</v>
      </c>
      <c r="B139" s="511" t="s">
        <v>1867</v>
      </c>
      <c r="C139" s="512"/>
      <c r="D139" s="513"/>
      <c r="E139" s="513"/>
      <c r="F139" s="513"/>
      <c r="G139" s="519" t="s">
        <v>2195</v>
      </c>
      <c r="H139" s="515" t="s">
        <v>1867</v>
      </c>
      <c r="I139" s="518" t="s">
        <v>2195</v>
      </c>
      <c r="J139" s="511" t="s">
        <v>1867</v>
      </c>
      <c r="K139" s="512"/>
      <c r="L139" s="513"/>
      <c r="M139" s="513"/>
      <c r="N139" s="513"/>
      <c r="O139" s="519" t="s">
        <v>2195</v>
      </c>
      <c r="P139" s="515" t="s">
        <v>1867</v>
      </c>
    </row>
    <row r="140" spans="1:16" ht="15.75" thickBot="1">
      <c r="A140" s="510"/>
      <c r="B140" s="511" t="s">
        <v>1869</v>
      </c>
      <c r="C140" s="512"/>
      <c r="D140" s="513"/>
      <c r="E140" s="513"/>
      <c r="F140" s="513"/>
      <c r="G140" s="514"/>
      <c r="H140" s="515" t="s">
        <v>1869</v>
      </c>
      <c r="I140" s="510"/>
      <c r="J140" s="511" t="s">
        <v>1869</v>
      </c>
      <c r="K140" s="512"/>
      <c r="L140" s="513"/>
      <c r="M140" s="513"/>
      <c r="N140" s="513"/>
      <c r="O140" s="514"/>
      <c r="P140" s="515" t="s">
        <v>1869</v>
      </c>
    </row>
    <row r="141" spans="1:16" ht="15.75" thickBot="1">
      <c r="A141" s="510"/>
      <c r="B141" s="511" t="s">
        <v>1870</v>
      </c>
      <c r="C141" s="512"/>
      <c r="D141" s="513"/>
      <c r="E141" s="513"/>
      <c r="F141" s="513"/>
      <c r="G141" s="514"/>
      <c r="H141" s="515" t="s">
        <v>1870</v>
      </c>
      <c r="I141" s="510"/>
      <c r="J141" s="511" t="s">
        <v>1870</v>
      </c>
      <c r="K141" s="512"/>
      <c r="L141" s="513"/>
      <c r="M141" s="513"/>
      <c r="N141" s="513"/>
      <c r="O141" s="514"/>
      <c r="P141" s="515" t="s">
        <v>1870</v>
      </c>
    </row>
    <row r="142" spans="1:16" ht="15.75" thickBot="1">
      <c r="A142" s="510"/>
      <c r="B142" s="511" t="s">
        <v>1871</v>
      </c>
      <c r="C142" s="512"/>
      <c r="D142" s="513"/>
      <c r="E142" s="513"/>
      <c r="F142" s="513"/>
      <c r="G142" s="514"/>
      <c r="H142" s="515" t="s">
        <v>1871</v>
      </c>
      <c r="I142" s="510"/>
      <c r="J142" s="511" t="s">
        <v>1871</v>
      </c>
      <c r="K142" s="512"/>
      <c r="L142" s="513"/>
      <c r="M142" s="513"/>
      <c r="N142" s="513"/>
      <c r="O142" s="514"/>
      <c r="P142" s="515" t="s">
        <v>1871</v>
      </c>
    </row>
    <row r="143" spans="1:16" ht="15.75" thickBot="1">
      <c r="A143" s="510"/>
      <c r="B143" s="511" t="s">
        <v>1872</v>
      </c>
      <c r="C143" s="512"/>
      <c r="D143" s="513"/>
      <c r="E143" s="513"/>
      <c r="F143" s="513"/>
      <c r="G143" s="514"/>
      <c r="H143" s="515" t="s">
        <v>1872</v>
      </c>
      <c r="I143" s="510"/>
      <c r="J143" s="511" t="s">
        <v>1872</v>
      </c>
      <c r="K143" s="512"/>
      <c r="L143" s="513"/>
      <c r="M143" s="513"/>
      <c r="N143" s="513"/>
      <c r="O143" s="514"/>
      <c r="P143" s="515" t="s">
        <v>1872</v>
      </c>
    </row>
    <row r="144" spans="1:16" ht="15.75" thickBot="1">
      <c r="A144" s="510"/>
      <c r="B144" s="511" t="s">
        <v>1873</v>
      </c>
      <c r="C144" s="512"/>
      <c r="D144" s="513"/>
      <c r="E144" s="513"/>
      <c r="F144" s="513"/>
      <c r="G144" s="514"/>
      <c r="H144" s="515" t="s">
        <v>1873</v>
      </c>
      <c r="I144" s="510"/>
      <c r="J144" s="511" t="s">
        <v>1873</v>
      </c>
      <c r="K144" s="512"/>
      <c r="L144" s="513"/>
      <c r="M144" s="513"/>
      <c r="N144" s="513"/>
      <c r="O144" s="514"/>
      <c r="P144" s="515" t="s">
        <v>1873</v>
      </c>
    </row>
    <row r="145" spans="1:16" ht="15.75" thickBot="1">
      <c r="A145" s="510"/>
      <c r="B145" s="511" t="s">
        <v>1874</v>
      </c>
      <c r="C145" s="512"/>
      <c r="D145" s="513"/>
      <c r="E145" s="513"/>
      <c r="F145" s="513"/>
      <c r="G145" s="514"/>
      <c r="H145" s="515" t="s">
        <v>1874</v>
      </c>
      <c r="I145" s="510"/>
      <c r="J145" s="511" t="s">
        <v>1874</v>
      </c>
      <c r="K145" s="512"/>
      <c r="L145" s="513"/>
      <c r="M145" s="513"/>
      <c r="N145" s="513"/>
      <c r="O145" s="514"/>
      <c r="P145" s="515" t="s">
        <v>1874</v>
      </c>
    </row>
    <row r="146" spans="1:16" ht="15.75" thickBot="1">
      <c r="A146" s="510"/>
      <c r="B146" s="511" t="s">
        <v>1875</v>
      </c>
      <c r="C146" s="512"/>
      <c r="D146" s="513"/>
      <c r="E146" s="513"/>
      <c r="F146" s="513"/>
      <c r="G146" s="514"/>
      <c r="H146" s="515" t="s">
        <v>1875</v>
      </c>
      <c r="I146" s="510"/>
      <c r="J146" s="511" t="s">
        <v>1875</v>
      </c>
      <c r="K146" s="512"/>
      <c r="L146" s="513"/>
      <c r="M146" s="513"/>
      <c r="N146" s="513"/>
      <c r="O146" s="514"/>
      <c r="P146" s="515" t="s">
        <v>1875</v>
      </c>
    </row>
    <row r="147" spans="1:16" ht="15.75" thickBot="1">
      <c r="A147" s="510"/>
      <c r="B147" s="511" t="s">
        <v>1876</v>
      </c>
      <c r="C147" s="512"/>
      <c r="D147" s="513"/>
      <c r="E147" s="513"/>
      <c r="F147" s="513"/>
      <c r="G147" s="514"/>
      <c r="H147" s="515" t="s">
        <v>1876</v>
      </c>
      <c r="I147" s="510"/>
      <c r="J147" s="511" t="s">
        <v>1876</v>
      </c>
      <c r="K147" s="512"/>
      <c r="L147" s="513"/>
      <c r="M147" s="513"/>
      <c r="N147" s="513"/>
      <c r="O147" s="514"/>
      <c r="P147" s="515" t="s">
        <v>1876</v>
      </c>
    </row>
    <row r="148" spans="1:16" ht="15.75" thickBot="1">
      <c r="A148" s="510"/>
      <c r="B148" s="511" t="s">
        <v>1877</v>
      </c>
      <c r="C148" s="512"/>
      <c r="D148" s="513"/>
      <c r="E148" s="513"/>
      <c r="F148" s="513"/>
      <c r="G148" s="514"/>
      <c r="H148" s="515" t="s">
        <v>1877</v>
      </c>
      <c r="I148" s="510"/>
      <c r="J148" s="511" t="s">
        <v>1877</v>
      </c>
      <c r="K148" s="512"/>
      <c r="L148" s="513"/>
      <c r="M148" s="513"/>
      <c r="N148" s="513"/>
      <c r="O148" s="514"/>
      <c r="P148" s="515" t="s">
        <v>1877</v>
      </c>
    </row>
    <row r="149" spans="1:16" ht="15.75" thickBot="1">
      <c r="A149" s="510"/>
      <c r="B149" s="511" t="s">
        <v>1878</v>
      </c>
      <c r="C149" s="512"/>
      <c r="D149" s="513"/>
      <c r="E149" s="513"/>
      <c r="F149" s="513"/>
      <c r="G149" s="514"/>
      <c r="H149" s="515" t="s">
        <v>1878</v>
      </c>
      <c r="I149" s="510"/>
      <c r="J149" s="511" t="s">
        <v>1878</v>
      </c>
      <c r="K149" s="512"/>
      <c r="L149" s="513"/>
      <c r="M149" s="513"/>
      <c r="N149" s="513"/>
      <c r="O149" s="514"/>
      <c r="P149" s="515" t="s">
        <v>1878</v>
      </c>
    </row>
    <row r="150" spans="1:16" ht="26.25" thickBot="1">
      <c r="A150" s="516"/>
      <c r="B150" s="511" t="s">
        <v>1879</v>
      </c>
      <c r="C150" s="512"/>
      <c r="D150" s="513"/>
      <c r="E150" s="513"/>
      <c r="F150" s="513"/>
      <c r="G150" s="517"/>
      <c r="H150" s="515" t="s">
        <v>1880</v>
      </c>
      <c r="I150" s="516"/>
      <c r="J150" s="511" t="s">
        <v>1879</v>
      </c>
      <c r="K150" s="512"/>
      <c r="L150" s="513"/>
      <c r="M150" s="513"/>
      <c r="N150" s="513"/>
      <c r="O150" s="517"/>
      <c r="P150" s="515" t="s">
        <v>1880</v>
      </c>
    </row>
    <row r="151" spans="1:16" ht="15.75" thickBot="1">
      <c r="A151" s="518" t="s">
        <v>2196</v>
      </c>
      <c r="B151" s="511" t="s">
        <v>1867</v>
      </c>
      <c r="C151" s="512"/>
      <c r="D151" s="513"/>
      <c r="E151" s="513"/>
      <c r="F151" s="513"/>
      <c r="G151" s="519" t="s">
        <v>2196</v>
      </c>
      <c r="H151" s="515" t="s">
        <v>1867</v>
      </c>
      <c r="I151" s="518" t="s">
        <v>2196</v>
      </c>
      <c r="J151" s="511" t="s">
        <v>1867</v>
      </c>
      <c r="K151" s="512"/>
      <c r="L151" s="513"/>
      <c r="M151" s="513"/>
      <c r="N151" s="513"/>
      <c r="O151" s="519" t="s">
        <v>2196</v>
      </c>
      <c r="P151" s="515" t="s">
        <v>1867</v>
      </c>
    </row>
    <row r="152" spans="1:16" ht="15.75" thickBot="1">
      <c r="A152" s="510"/>
      <c r="B152" s="511" t="s">
        <v>1869</v>
      </c>
      <c r="C152" s="512"/>
      <c r="D152" s="513"/>
      <c r="E152" s="513"/>
      <c r="F152" s="513"/>
      <c r="G152" s="514"/>
      <c r="H152" s="515" t="s">
        <v>1869</v>
      </c>
      <c r="I152" s="510"/>
      <c r="J152" s="511" t="s">
        <v>1869</v>
      </c>
      <c r="K152" s="512"/>
      <c r="L152" s="513"/>
      <c r="M152" s="513"/>
      <c r="N152" s="513"/>
      <c r="O152" s="514"/>
      <c r="P152" s="515" t="s">
        <v>1869</v>
      </c>
    </row>
    <row r="153" spans="1:16" ht="15.75" thickBot="1">
      <c r="A153" s="510"/>
      <c r="B153" s="511" t="s">
        <v>1870</v>
      </c>
      <c r="C153" s="512"/>
      <c r="D153" s="513"/>
      <c r="E153" s="513"/>
      <c r="F153" s="513"/>
      <c r="G153" s="514"/>
      <c r="H153" s="515" t="s">
        <v>1870</v>
      </c>
      <c r="I153" s="510"/>
      <c r="J153" s="511" t="s">
        <v>1870</v>
      </c>
      <c r="K153" s="512"/>
      <c r="L153" s="513"/>
      <c r="M153" s="513"/>
      <c r="N153" s="513"/>
      <c r="O153" s="514"/>
      <c r="P153" s="515" t="s">
        <v>1870</v>
      </c>
    </row>
    <row r="154" spans="1:16" ht="15.75" thickBot="1">
      <c r="A154" s="510"/>
      <c r="B154" s="511" t="s">
        <v>1871</v>
      </c>
      <c r="C154" s="512"/>
      <c r="D154" s="513"/>
      <c r="E154" s="513"/>
      <c r="F154" s="513"/>
      <c r="G154" s="514"/>
      <c r="H154" s="515" t="s">
        <v>1871</v>
      </c>
      <c r="I154" s="510"/>
      <c r="J154" s="511" t="s">
        <v>1871</v>
      </c>
      <c r="K154" s="512"/>
      <c r="L154" s="513"/>
      <c r="M154" s="513"/>
      <c r="N154" s="513"/>
      <c r="O154" s="514"/>
      <c r="P154" s="515" t="s">
        <v>1871</v>
      </c>
    </row>
    <row r="155" spans="1:16" ht="15.75" thickBot="1">
      <c r="A155" s="510"/>
      <c r="B155" s="511" t="s">
        <v>1872</v>
      </c>
      <c r="C155" s="512"/>
      <c r="D155" s="513"/>
      <c r="E155" s="513"/>
      <c r="F155" s="513"/>
      <c r="G155" s="514"/>
      <c r="H155" s="515" t="s">
        <v>1872</v>
      </c>
      <c r="I155" s="510"/>
      <c r="J155" s="511" t="s">
        <v>1872</v>
      </c>
      <c r="K155" s="512"/>
      <c r="L155" s="513"/>
      <c r="M155" s="513"/>
      <c r="N155" s="513"/>
      <c r="O155" s="514"/>
      <c r="P155" s="515" t="s">
        <v>1872</v>
      </c>
    </row>
    <row r="156" spans="1:16" ht="15.75" thickBot="1">
      <c r="A156" s="510"/>
      <c r="B156" s="511" t="s">
        <v>1873</v>
      </c>
      <c r="C156" s="512"/>
      <c r="D156" s="513"/>
      <c r="E156" s="513"/>
      <c r="F156" s="513"/>
      <c r="G156" s="514"/>
      <c r="H156" s="515" t="s">
        <v>1873</v>
      </c>
      <c r="I156" s="510"/>
      <c r="J156" s="511" t="s">
        <v>1873</v>
      </c>
      <c r="K156" s="512"/>
      <c r="L156" s="513"/>
      <c r="M156" s="513"/>
      <c r="N156" s="513"/>
      <c r="O156" s="514"/>
      <c r="P156" s="515" t="s">
        <v>1873</v>
      </c>
    </row>
    <row r="157" spans="1:16" ht="15.75" thickBot="1">
      <c r="A157" s="510"/>
      <c r="B157" s="511" t="s">
        <v>1874</v>
      </c>
      <c r="C157" s="512"/>
      <c r="D157" s="513"/>
      <c r="E157" s="513"/>
      <c r="F157" s="513"/>
      <c r="G157" s="514"/>
      <c r="H157" s="515" t="s">
        <v>1874</v>
      </c>
      <c r="I157" s="510"/>
      <c r="J157" s="511" t="s">
        <v>1874</v>
      </c>
      <c r="K157" s="512"/>
      <c r="L157" s="513"/>
      <c r="M157" s="513"/>
      <c r="N157" s="513"/>
      <c r="O157" s="514"/>
      <c r="P157" s="515" t="s">
        <v>1874</v>
      </c>
    </row>
    <row r="158" spans="1:16" ht="15.75" thickBot="1">
      <c r="A158" s="510"/>
      <c r="B158" s="511" t="s">
        <v>1875</v>
      </c>
      <c r="C158" s="512"/>
      <c r="D158" s="513"/>
      <c r="E158" s="513"/>
      <c r="F158" s="513"/>
      <c r="G158" s="514"/>
      <c r="H158" s="515" t="s">
        <v>1875</v>
      </c>
      <c r="I158" s="510"/>
      <c r="J158" s="511" t="s">
        <v>1875</v>
      </c>
      <c r="K158" s="512"/>
      <c r="L158" s="513"/>
      <c r="M158" s="513"/>
      <c r="N158" s="513"/>
      <c r="O158" s="514"/>
      <c r="P158" s="515" t="s">
        <v>1875</v>
      </c>
    </row>
    <row r="159" spans="1:16" ht="15.75" thickBot="1">
      <c r="A159" s="510"/>
      <c r="B159" s="511" t="s">
        <v>1876</v>
      </c>
      <c r="C159" s="512"/>
      <c r="D159" s="513"/>
      <c r="E159" s="513"/>
      <c r="F159" s="513"/>
      <c r="G159" s="514"/>
      <c r="H159" s="515" t="s">
        <v>1876</v>
      </c>
      <c r="I159" s="510"/>
      <c r="J159" s="511" t="s">
        <v>1876</v>
      </c>
      <c r="K159" s="512"/>
      <c r="L159" s="513"/>
      <c r="M159" s="513"/>
      <c r="N159" s="513"/>
      <c r="O159" s="514"/>
      <c r="P159" s="515" t="s">
        <v>1876</v>
      </c>
    </row>
    <row r="160" spans="1:16" ht="15.75" thickBot="1">
      <c r="A160" s="510"/>
      <c r="B160" s="511" t="s">
        <v>1877</v>
      </c>
      <c r="C160" s="512"/>
      <c r="D160" s="513"/>
      <c r="E160" s="513"/>
      <c r="F160" s="513"/>
      <c r="G160" s="514"/>
      <c r="H160" s="515" t="s">
        <v>1877</v>
      </c>
      <c r="I160" s="510"/>
      <c r="J160" s="511" t="s">
        <v>1877</v>
      </c>
      <c r="K160" s="512"/>
      <c r="L160" s="513"/>
      <c r="M160" s="513"/>
      <c r="N160" s="513"/>
      <c r="O160" s="514"/>
      <c r="P160" s="515" t="s">
        <v>1877</v>
      </c>
    </row>
    <row r="161" spans="1:16" ht="15.75" thickBot="1">
      <c r="A161" s="510"/>
      <c r="B161" s="511" t="s">
        <v>1878</v>
      </c>
      <c r="C161" s="512"/>
      <c r="D161" s="513"/>
      <c r="E161" s="513"/>
      <c r="F161" s="513"/>
      <c r="G161" s="514"/>
      <c r="H161" s="515" t="s">
        <v>1878</v>
      </c>
      <c r="I161" s="510"/>
      <c r="J161" s="511" t="s">
        <v>1878</v>
      </c>
      <c r="K161" s="512"/>
      <c r="L161" s="513"/>
      <c r="M161" s="513"/>
      <c r="N161" s="513"/>
      <c r="O161" s="514"/>
      <c r="P161" s="515" t="s">
        <v>1878</v>
      </c>
    </row>
    <row r="162" spans="1:16" ht="26.25" thickBot="1">
      <c r="A162" s="516"/>
      <c r="B162" s="511" t="s">
        <v>1879</v>
      </c>
      <c r="C162" s="512"/>
      <c r="D162" s="513"/>
      <c r="E162" s="513"/>
      <c r="F162" s="513"/>
      <c r="G162" s="517"/>
      <c r="H162" s="515" t="s">
        <v>1880</v>
      </c>
      <c r="I162" s="516"/>
      <c r="J162" s="511" t="s">
        <v>1879</v>
      </c>
      <c r="K162" s="512"/>
      <c r="L162" s="513"/>
      <c r="M162" s="513"/>
      <c r="N162" s="513"/>
      <c r="O162" s="517"/>
      <c r="P162" s="515" t="s">
        <v>1880</v>
      </c>
    </row>
    <row r="163" spans="1:16" ht="15.75" thickBot="1">
      <c r="A163" s="518" t="s">
        <v>2197</v>
      </c>
      <c r="B163" s="511" t="s">
        <v>1867</v>
      </c>
      <c r="C163" s="512"/>
      <c r="D163" s="513"/>
      <c r="E163" s="513"/>
      <c r="F163" s="513"/>
      <c r="G163" s="519" t="s">
        <v>2197</v>
      </c>
      <c r="H163" s="515" t="s">
        <v>1867</v>
      </c>
      <c r="I163" s="518" t="s">
        <v>2197</v>
      </c>
      <c r="J163" s="511" t="s">
        <v>1867</v>
      </c>
      <c r="K163" s="512"/>
      <c r="L163" s="513"/>
      <c r="M163" s="513"/>
      <c r="N163" s="513"/>
      <c r="O163" s="519" t="s">
        <v>2197</v>
      </c>
      <c r="P163" s="515" t="s">
        <v>1867</v>
      </c>
    </row>
    <row r="164" spans="1:16" ht="15.75" thickBot="1">
      <c r="A164" s="510"/>
      <c r="B164" s="511" t="s">
        <v>1869</v>
      </c>
      <c r="C164" s="512"/>
      <c r="D164" s="513"/>
      <c r="E164" s="513"/>
      <c r="F164" s="513"/>
      <c r="G164" s="514"/>
      <c r="H164" s="515" t="s">
        <v>1869</v>
      </c>
      <c r="I164" s="510"/>
      <c r="J164" s="511" t="s">
        <v>1869</v>
      </c>
      <c r="K164" s="512"/>
      <c r="L164" s="513"/>
      <c r="M164" s="513"/>
      <c r="N164" s="513"/>
      <c r="O164" s="514"/>
      <c r="P164" s="515" t="s">
        <v>1869</v>
      </c>
    </row>
    <row r="165" spans="1:16" ht="15.75" thickBot="1">
      <c r="A165" s="510"/>
      <c r="B165" s="511" t="s">
        <v>1870</v>
      </c>
      <c r="C165" s="512"/>
      <c r="D165" s="513"/>
      <c r="E165" s="513"/>
      <c r="F165" s="513"/>
      <c r="G165" s="514"/>
      <c r="H165" s="515" t="s">
        <v>1870</v>
      </c>
      <c r="I165" s="510"/>
      <c r="J165" s="511" t="s">
        <v>1870</v>
      </c>
      <c r="K165" s="512"/>
      <c r="L165" s="513"/>
      <c r="M165" s="513"/>
      <c r="N165" s="513"/>
      <c r="O165" s="514"/>
      <c r="P165" s="515" t="s">
        <v>1870</v>
      </c>
    </row>
    <row r="166" spans="1:16" ht="15.75" thickBot="1">
      <c r="A166" s="510"/>
      <c r="B166" s="511" t="s">
        <v>1871</v>
      </c>
      <c r="C166" s="512"/>
      <c r="D166" s="513"/>
      <c r="E166" s="513"/>
      <c r="F166" s="513"/>
      <c r="G166" s="514"/>
      <c r="H166" s="515" t="s">
        <v>1871</v>
      </c>
      <c r="I166" s="510"/>
      <c r="J166" s="511" t="s">
        <v>1871</v>
      </c>
      <c r="K166" s="512"/>
      <c r="L166" s="513"/>
      <c r="M166" s="513"/>
      <c r="N166" s="513"/>
      <c r="O166" s="514"/>
      <c r="P166" s="515" t="s">
        <v>1871</v>
      </c>
    </row>
    <row r="167" spans="1:16" ht="15.75" thickBot="1">
      <c r="A167" s="510"/>
      <c r="B167" s="511" t="s">
        <v>1872</v>
      </c>
      <c r="C167" s="512"/>
      <c r="D167" s="513"/>
      <c r="E167" s="513"/>
      <c r="F167" s="513"/>
      <c r="G167" s="514"/>
      <c r="H167" s="515" t="s">
        <v>1872</v>
      </c>
      <c r="I167" s="510"/>
      <c r="J167" s="511" t="s">
        <v>1872</v>
      </c>
      <c r="K167" s="512"/>
      <c r="L167" s="513"/>
      <c r="M167" s="513"/>
      <c r="N167" s="513"/>
      <c r="O167" s="514"/>
      <c r="P167" s="515" t="s">
        <v>1872</v>
      </c>
    </row>
    <row r="168" spans="1:16" ht="15.75" thickBot="1">
      <c r="A168" s="510"/>
      <c r="B168" s="511" t="s">
        <v>1873</v>
      </c>
      <c r="C168" s="512"/>
      <c r="D168" s="513"/>
      <c r="E168" s="513"/>
      <c r="F168" s="513"/>
      <c r="G168" s="514"/>
      <c r="H168" s="515" t="s">
        <v>1873</v>
      </c>
      <c r="I168" s="510"/>
      <c r="J168" s="511" t="s">
        <v>1873</v>
      </c>
      <c r="K168" s="512"/>
      <c r="L168" s="513"/>
      <c r="M168" s="513"/>
      <c r="N168" s="513"/>
      <c r="O168" s="514"/>
      <c r="P168" s="515" t="s">
        <v>1873</v>
      </c>
    </row>
    <row r="169" spans="1:16" ht="15.75" thickBot="1">
      <c r="A169" s="510"/>
      <c r="B169" s="511" t="s">
        <v>1874</v>
      </c>
      <c r="C169" s="512"/>
      <c r="D169" s="513"/>
      <c r="E169" s="513"/>
      <c r="F169" s="513"/>
      <c r="G169" s="514"/>
      <c r="H169" s="515" t="s">
        <v>1874</v>
      </c>
      <c r="I169" s="510"/>
      <c r="J169" s="511" t="s">
        <v>1874</v>
      </c>
      <c r="K169" s="512"/>
      <c r="L169" s="513"/>
      <c r="M169" s="513"/>
      <c r="N169" s="513"/>
      <c r="O169" s="514"/>
      <c r="P169" s="515" t="s">
        <v>1874</v>
      </c>
    </row>
    <row r="170" spans="1:16" ht="15.75" thickBot="1">
      <c r="A170" s="510"/>
      <c r="B170" s="511" t="s">
        <v>1875</v>
      </c>
      <c r="C170" s="512"/>
      <c r="D170" s="513"/>
      <c r="E170" s="513"/>
      <c r="F170" s="513"/>
      <c r="G170" s="514"/>
      <c r="H170" s="515" t="s">
        <v>1875</v>
      </c>
      <c r="I170" s="510"/>
      <c r="J170" s="511" t="s">
        <v>1875</v>
      </c>
      <c r="K170" s="512"/>
      <c r="L170" s="513"/>
      <c r="M170" s="513"/>
      <c r="N170" s="513"/>
      <c r="O170" s="514"/>
      <c r="P170" s="515" t="s">
        <v>1875</v>
      </c>
    </row>
    <row r="171" spans="1:16" ht="15.75" thickBot="1">
      <c r="A171" s="510"/>
      <c r="B171" s="511" t="s">
        <v>1876</v>
      </c>
      <c r="C171" s="512"/>
      <c r="D171" s="513"/>
      <c r="E171" s="513"/>
      <c r="F171" s="513"/>
      <c r="G171" s="514"/>
      <c r="H171" s="515" t="s">
        <v>1876</v>
      </c>
      <c r="I171" s="510"/>
      <c r="J171" s="511" t="s">
        <v>1876</v>
      </c>
      <c r="K171" s="512"/>
      <c r="L171" s="513"/>
      <c r="M171" s="513"/>
      <c r="N171" s="513"/>
      <c r="O171" s="514"/>
      <c r="P171" s="515" t="s">
        <v>1876</v>
      </c>
    </row>
    <row r="172" spans="1:16" ht="15.75" thickBot="1">
      <c r="A172" s="510"/>
      <c r="B172" s="511" t="s">
        <v>1877</v>
      </c>
      <c r="C172" s="512"/>
      <c r="D172" s="513"/>
      <c r="E172" s="513"/>
      <c r="F172" s="513"/>
      <c r="G172" s="514"/>
      <c r="H172" s="515" t="s">
        <v>1877</v>
      </c>
      <c r="I172" s="510"/>
      <c r="J172" s="511" t="s">
        <v>1877</v>
      </c>
      <c r="K172" s="512"/>
      <c r="L172" s="513"/>
      <c r="M172" s="513"/>
      <c r="N172" s="513"/>
      <c r="O172" s="514"/>
      <c r="P172" s="515" t="s">
        <v>1877</v>
      </c>
    </row>
    <row r="173" spans="1:16" ht="15.75" thickBot="1">
      <c r="A173" s="510"/>
      <c r="B173" s="511" t="s">
        <v>1878</v>
      </c>
      <c r="C173" s="512"/>
      <c r="D173" s="513"/>
      <c r="E173" s="513"/>
      <c r="F173" s="513"/>
      <c r="G173" s="514"/>
      <c r="H173" s="515" t="s">
        <v>1878</v>
      </c>
      <c r="I173" s="510"/>
      <c r="J173" s="511" t="s">
        <v>1878</v>
      </c>
      <c r="K173" s="512"/>
      <c r="L173" s="513"/>
      <c r="M173" s="513"/>
      <c r="N173" s="513"/>
      <c r="O173" s="514"/>
      <c r="P173" s="515" t="s">
        <v>1878</v>
      </c>
    </row>
    <row r="174" spans="1:16" ht="26.25" thickBot="1">
      <c r="A174" s="516"/>
      <c r="B174" s="511" t="s">
        <v>1879</v>
      </c>
      <c r="C174" s="512"/>
      <c r="D174" s="513"/>
      <c r="E174" s="513"/>
      <c r="F174" s="513"/>
      <c r="G174" s="517"/>
      <c r="H174" s="515" t="s">
        <v>1880</v>
      </c>
      <c r="I174" s="516"/>
      <c r="J174" s="511" t="s">
        <v>1879</v>
      </c>
      <c r="K174" s="512"/>
      <c r="L174" s="513"/>
      <c r="M174" s="513"/>
      <c r="N174" s="513"/>
      <c r="O174" s="517"/>
      <c r="P174" s="515" t="s">
        <v>1880</v>
      </c>
    </row>
    <row r="175" spans="1:16" ht="15.75" thickBot="1">
      <c r="A175" s="518" t="s">
        <v>2198</v>
      </c>
      <c r="B175" s="511" t="s">
        <v>1867</v>
      </c>
      <c r="C175" s="512"/>
      <c r="D175" s="513"/>
      <c r="E175" s="513"/>
      <c r="F175" s="513"/>
      <c r="G175" s="519" t="s">
        <v>2198</v>
      </c>
      <c r="H175" s="515" t="s">
        <v>1867</v>
      </c>
      <c r="I175" s="518" t="s">
        <v>2198</v>
      </c>
      <c r="J175" s="511" t="s">
        <v>1867</v>
      </c>
      <c r="K175" s="512"/>
      <c r="L175" s="513"/>
      <c r="M175" s="513"/>
      <c r="N175" s="513"/>
      <c r="O175" s="519" t="s">
        <v>2198</v>
      </c>
      <c r="P175" s="515" t="s">
        <v>1867</v>
      </c>
    </row>
    <row r="176" spans="1:16" ht="15.75" thickBot="1">
      <c r="A176" s="510"/>
      <c r="B176" s="511" t="s">
        <v>1869</v>
      </c>
      <c r="C176" s="512"/>
      <c r="D176" s="513"/>
      <c r="E176" s="513"/>
      <c r="F176" s="513"/>
      <c r="G176" s="514"/>
      <c r="H176" s="515" t="s">
        <v>1869</v>
      </c>
      <c r="I176" s="510"/>
      <c r="J176" s="511" t="s">
        <v>1869</v>
      </c>
      <c r="K176" s="512"/>
      <c r="L176" s="513"/>
      <c r="M176" s="513"/>
      <c r="N176" s="513"/>
      <c r="O176" s="514"/>
      <c r="P176" s="515" t="s">
        <v>1869</v>
      </c>
    </row>
    <row r="177" spans="1:16" ht="15.75" thickBot="1">
      <c r="A177" s="510"/>
      <c r="B177" s="511" t="s">
        <v>1870</v>
      </c>
      <c r="C177" s="512"/>
      <c r="D177" s="513"/>
      <c r="E177" s="513"/>
      <c r="F177" s="513"/>
      <c r="G177" s="514"/>
      <c r="H177" s="515" t="s">
        <v>1870</v>
      </c>
      <c r="I177" s="510"/>
      <c r="J177" s="511" t="s">
        <v>1870</v>
      </c>
      <c r="K177" s="512"/>
      <c r="L177" s="513"/>
      <c r="M177" s="513"/>
      <c r="N177" s="513"/>
      <c r="O177" s="514"/>
      <c r="P177" s="515" t="s">
        <v>1870</v>
      </c>
    </row>
    <row r="178" spans="1:16" ht="15.75" thickBot="1">
      <c r="A178" s="510"/>
      <c r="B178" s="511" t="s">
        <v>1871</v>
      </c>
      <c r="C178" s="512"/>
      <c r="D178" s="513"/>
      <c r="E178" s="513"/>
      <c r="F178" s="513"/>
      <c r="G178" s="514"/>
      <c r="H178" s="515" t="s">
        <v>1871</v>
      </c>
      <c r="I178" s="510"/>
      <c r="J178" s="511" t="s">
        <v>1871</v>
      </c>
      <c r="K178" s="512"/>
      <c r="L178" s="513"/>
      <c r="M178" s="513"/>
      <c r="N178" s="513"/>
      <c r="O178" s="514"/>
      <c r="P178" s="515" t="s">
        <v>1871</v>
      </c>
    </row>
    <row r="179" spans="1:16" ht="15.75" thickBot="1">
      <c r="A179" s="510"/>
      <c r="B179" s="511" t="s">
        <v>1872</v>
      </c>
      <c r="C179" s="512"/>
      <c r="D179" s="513"/>
      <c r="E179" s="513"/>
      <c r="F179" s="513"/>
      <c r="G179" s="514"/>
      <c r="H179" s="515" t="s">
        <v>1872</v>
      </c>
      <c r="I179" s="510"/>
      <c r="J179" s="511" t="s">
        <v>1872</v>
      </c>
      <c r="K179" s="512"/>
      <c r="L179" s="513"/>
      <c r="M179" s="513"/>
      <c r="N179" s="513"/>
      <c r="O179" s="514"/>
      <c r="P179" s="515" t="s">
        <v>1872</v>
      </c>
    </row>
    <row r="180" spans="1:16" ht="15.75" thickBot="1">
      <c r="A180" s="510"/>
      <c r="B180" s="511" t="s">
        <v>1873</v>
      </c>
      <c r="C180" s="512"/>
      <c r="D180" s="513"/>
      <c r="E180" s="513"/>
      <c r="F180" s="513"/>
      <c r="G180" s="514"/>
      <c r="H180" s="515" t="s">
        <v>1873</v>
      </c>
      <c r="I180" s="510"/>
      <c r="J180" s="511" t="s">
        <v>1873</v>
      </c>
      <c r="K180" s="512"/>
      <c r="L180" s="513"/>
      <c r="M180" s="513"/>
      <c r="N180" s="513"/>
      <c r="O180" s="514"/>
      <c r="P180" s="515" t="s">
        <v>1873</v>
      </c>
    </row>
    <row r="181" spans="1:16" ht="15.75" thickBot="1">
      <c r="A181" s="510"/>
      <c r="B181" s="511" t="s">
        <v>1874</v>
      </c>
      <c r="C181" s="512"/>
      <c r="D181" s="513"/>
      <c r="E181" s="513"/>
      <c r="F181" s="513"/>
      <c r="G181" s="514"/>
      <c r="H181" s="515" t="s">
        <v>1874</v>
      </c>
      <c r="I181" s="510"/>
      <c r="J181" s="511" t="s">
        <v>1874</v>
      </c>
      <c r="K181" s="512"/>
      <c r="L181" s="513"/>
      <c r="M181" s="513"/>
      <c r="N181" s="513"/>
      <c r="O181" s="514"/>
      <c r="P181" s="515" t="s">
        <v>1874</v>
      </c>
    </row>
    <row r="182" spans="1:16" ht="15.75" thickBot="1">
      <c r="A182" s="510"/>
      <c r="B182" s="511" t="s">
        <v>1875</v>
      </c>
      <c r="C182" s="512"/>
      <c r="D182" s="513"/>
      <c r="E182" s="513"/>
      <c r="F182" s="513"/>
      <c r="G182" s="514"/>
      <c r="H182" s="515" t="s">
        <v>1875</v>
      </c>
      <c r="I182" s="510"/>
      <c r="J182" s="511" t="s">
        <v>1875</v>
      </c>
      <c r="K182" s="512"/>
      <c r="L182" s="513"/>
      <c r="M182" s="513"/>
      <c r="N182" s="513"/>
      <c r="O182" s="514"/>
      <c r="P182" s="515" t="s">
        <v>1875</v>
      </c>
    </row>
    <row r="183" spans="1:16" ht="15.75" thickBot="1">
      <c r="A183" s="510"/>
      <c r="B183" s="511" t="s">
        <v>1876</v>
      </c>
      <c r="C183" s="512"/>
      <c r="D183" s="513"/>
      <c r="E183" s="513"/>
      <c r="F183" s="513"/>
      <c r="G183" s="514"/>
      <c r="H183" s="515" t="s">
        <v>1876</v>
      </c>
      <c r="I183" s="510"/>
      <c r="J183" s="511" t="s">
        <v>1876</v>
      </c>
      <c r="K183" s="512"/>
      <c r="L183" s="513"/>
      <c r="M183" s="513"/>
      <c r="N183" s="513"/>
      <c r="O183" s="514"/>
      <c r="P183" s="515" t="s">
        <v>1876</v>
      </c>
    </row>
    <row r="184" spans="1:16" ht="15.75" thickBot="1">
      <c r="A184" s="510"/>
      <c r="B184" s="511" t="s">
        <v>1877</v>
      </c>
      <c r="C184" s="512"/>
      <c r="D184" s="513"/>
      <c r="E184" s="513"/>
      <c r="F184" s="513"/>
      <c r="G184" s="514"/>
      <c r="H184" s="515" t="s">
        <v>1877</v>
      </c>
      <c r="I184" s="510"/>
      <c r="J184" s="511" t="s">
        <v>1877</v>
      </c>
      <c r="K184" s="512"/>
      <c r="L184" s="513"/>
      <c r="M184" s="513"/>
      <c r="N184" s="513"/>
      <c r="O184" s="514"/>
      <c r="P184" s="515" t="s">
        <v>1877</v>
      </c>
    </row>
    <row r="185" spans="1:16" ht="15.75" thickBot="1">
      <c r="A185" s="510"/>
      <c r="B185" s="511" t="s">
        <v>1878</v>
      </c>
      <c r="C185" s="512"/>
      <c r="D185" s="513"/>
      <c r="E185" s="513"/>
      <c r="F185" s="513"/>
      <c r="G185" s="514"/>
      <c r="H185" s="515" t="s">
        <v>1878</v>
      </c>
      <c r="I185" s="510"/>
      <c r="J185" s="511" t="s">
        <v>1878</v>
      </c>
      <c r="K185" s="512"/>
      <c r="L185" s="513"/>
      <c r="M185" s="513"/>
      <c r="N185" s="513"/>
      <c r="O185" s="514"/>
      <c r="P185" s="515" t="s">
        <v>1878</v>
      </c>
    </row>
    <row r="186" spans="1:16" ht="26.25" thickBot="1">
      <c r="A186" s="516"/>
      <c r="B186" s="511" t="s">
        <v>1879</v>
      </c>
      <c r="C186" s="512"/>
      <c r="D186" s="513"/>
      <c r="E186" s="513"/>
      <c r="F186" s="513"/>
      <c r="G186" s="517"/>
      <c r="H186" s="515" t="s">
        <v>1880</v>
      </c>
      <c r="I186" s="516"/>
      <c r="J186" s="511" t="s">
        <v>1879</v>
      </c>
      <c r="K186" s="512"/>
      <c r="L186" s="513"/>
      <c r="M186" s="513"/>
      <c r="N186" s="513"/>
      <c r="O186" s="517"/>
      <c r="P186" s="515" t="s">
        <v>1880</v>
      </c>
    </row>
    <row r="187" spans="1:16" ht="15.75" thickBot="1">
      <c r="A187" s="518" t="s">
        <v>2199</v>
      </c>
      <c r="B187" s="511" t="s">
        <v>1867</v>
      </c>
      <c r="C187" s="512"/>
      <c r="D187" s="513"/>
      <c r="E187" s="513"/>
      <c r="F187" s="513"/>
      <c r="G187" s="519" t="s">
        <v>2199</v>
      </c>
      <c r="H187" s="515" t="s">
        <v>1867</v>
      </c>
      <c r="I187" s="518" t="s">
        <v>2199</v>
      </c>
      <c r="J187" s="511" t="s">
        <v>1867</v>
      </c>
      <c r="K187" s="512"/>
      <c r="L187" s="513"/>
      <c r="M187" s="513"/>
      <c r="N187" s="513"/>
      <c r="O187" s="519" t="s">
        <v>2199</v>
      </c>
      <c r="P187" s="515" t="s">
        <v>1867</v>
      </c>
    </row>
    <row r="188" spans="1:16" ht="15.75" thickBot="1">
      <c r="A188" s="510"/>
      <c r="B188" s="511" t="s">
        <v>1869</v>
      </c>
      <c r="C188" s="512"/>
      <c r="D188" s="513"/>
      <c r="E188" s="513"/>
      <c r="F188" s="513"/>
      <c r="G188" s="514"/>
      <c r="H188" s="515" t="s">
        <v>1869</v>
      </c>
      <c r="I188" s="510"/>
      <c r="J188" s="511" t="s">
        <v>1869</v>
      </c>
      <c r="K188" s="512"/>
      <c r="L188" s="513"/>
      <c r="M188" s="513"/>
      <c r="N188" s="513"/>
      <c r="O188" s="514"/>
      <c r="P188" s="515" t="s">
        <v>1869</v>
      </c>
    </row>
    <row r="189" spans="1:16" ht="15.75" thickBot="1">
      <c r="A189" s="510"/>
      <c r="B189" s="511" t="s">
        <v>1870</v>
      </c>
      <c r="C189" s="512"/>
      <c r="D189" s="513"/>
      <c r="E189" s="513"/>
      <c r="F189" s="513"/>
      <c r="G189" s="514"/>
      <c r="H189" s="515" t="s">
        <v>1870</v>
      </c>
      <c r="I189" s="510"/>
      <c r="J189" s="511" t="s">
        <v>1870</v>
      </c>
      <c r="K189" s="512"/>
      <c r="L189" s="513"/>
      <c r="M189" s="513"/>
      <c r="N189" s="513"/>
      <c r="O189" s="514"/>
      <c r="P189" s="515" t="s">
        <v>1870</v>
      </c>
    </row>
    <row r="190" spans="1:16" ht="15.75" thickBot="1">
      <c r="A190" s="510"/>
      <c r="B190" s="511" t="s">
        <v>1871</v>
      </c>
      <c r="C190" s="512"/>
      <c r="D190" s="513"/>
      <c r="E190" s="513"/>
      <c r="F190" s="513"/>
      <c r="G190" s="514"/>
      <c r="H190" s="515" t="s">
        <v>1871</v>
      </c>
      <c r="I190" s="510"/>
      <c r="J190" s="511" t="s">
        <v>1871</v>
      </c>
      <c r="K190" s="512"/>
      <c r="L190" s="513"/>
      <c r="M190" s="513"/>
      <c r="N190" s="513"/>
      <c r="O190" s="514"/>
      <c r="P190" s="515" t="s">
        <v>1871</v>
      </c>
    </row>
    <row r="191" spans="1:16" ht="15.75" thickBot="1">
      <c r="A191" s="510"/>
      <c r="B191" s="511" t="s">
        <v>1872</v>
      </c>
      <c r="C191" s="512"/>
      <c r="D191" s="513"/>
      <c r="E191" s="513"/>
      <c r="F191" s="513"/>
      <c r="G191" s="514"/>
      <c r="H191" s="515" t="s">
        <v>1872</v>
      </c>
      <c r="I191" s="510"/>
      <c r="J191" s="511" t="s">
        <v>1872</v>
      </c>
      <c r="K191" s="512"/>
      <c r="L191" s="513"/>
      <c r="M191" s="513"/>
      <c r="N191" s="513"/>
      <c r="O191" s="514"/>
      <c r="P191" s="515" t="s">
        <v>1872</v>
      </c>
    </row>
    <row r="192" spans="1:16" ht="15.75" thickBot="1">
      <c r="A192" s="510"/>
      <c r="B192" s="511" t="s">
        <v>1873</v>
      </c>
      <c r="C192" s="512"/>
      <c r="D192" s="513"/>
      <c r="E192" s="513"/>
      <c r="F192" s="513"/>
      <c r="G192" s="514"/>
      <c r="H192" s="515" t="s">
        <v>1873</v>
      </c>
      <c r="I192" s="510"/>
      <c r="J192" s="511" t="s">
        <v>1873</v>
      </c>
      <c r="K192" s="512"/>
      <c r="L192" s="513"/>
      <c r="M192" s="513"/>
      <c r="N192" s="513"/>
      <c r="O192" s="514"/>
      <c r="P192" s="515" t="s">
        <v>1873</v>
      </c>
    </row>
    <row r="193" spans="1:16" ht="15.75" thickBot="1">
      <c r="A193" s="510"/>
      <c r="B193" s="511" t="s">
        <v>1874</v>
      </c>
      <c r="C193" s="512"/>
      <c r="D193" s="513"/>
      <c r="E193" s="513"/>
      <c r="F193" s="513"/>
      <c r="G193" s="514"/>
      <c r="H193" s="515" t="s">
        <v>1874</v>
      </c>
      <c r="I193" s="510"/>
      <c r="J193" s="511" t="s">
        <v>1874</v>
      </c>
      <c r="K193" s="512"/>
      <c r="L193" s="513"/>
      <c r="M193" s="513"/>
      <c r="N193" s="513"/>
      <c r="O193" s="514"/>
      <c r="P193" s="515" t="s">
        <v>1874</v>
      </c>
    </row>
    <row r="194" spans="1:16" ht="15.75" thickBot="1">
      <c r="A194" s="510"/>
      <c r="B194" s="511" t="s">
        <v>1875</v>
      </c>
      <c r="C194" s="512"/>
      <c r="D194" s="513"/>
      <c r="E194" s="513"/>
      <c r="F194" s="513"/>
      <c r="G194" s="514"/>
      <c r="H194" s="515" t="s">
        <v>1875</v>
      </c>
      <c r="I194" s="510"/>
      <c r="J194" s="511" t="s">
        <v>1875</v>
      </c>
      <c r="K194" s="512"/>
      <c r="L194" s="513"/>
      <c r="M194" s="513"/>
      <c r="N194" s="513"/>
      <c r="O194" s="514"/>
      <c r="P194" s="515" t="s">
        <v>1875</v>
      </c>
    </row>
    <row r="195" spans="1:16" ht="15.75" thickBot="1">
      <c r="A195" s="510"/>
      <c r="B195" s="511" t="s">
        <v>1876</v>
      </c>
      <c r="C195" s="512"/>
      <c r="D195" s="513"/>
      <c r="E195" s="513"/>
      <c r="F195" s="513"/>
      <c r="G195" s="514"/>
      <c r="H195" s="515" t="s">
        <v>1876</v>
      </c>
      <c r="I195" s="510"/>
      <c r="J195" s="511" t="s">
        <v>1876</v>
      </c>
      <c r="K195" s="512"/>
      <c r="L195" s="513"/>
      <c r="M195" s="513"/>
      <c r="N195" s="513"/>
      <c r="O195" s="514"/>
      <c r="P195" s="515" t="s">
        <v>1876</v>
      </c>
    </row>
    <row r="196" spans="1:16" ht="15.75" thickBot="1">
      <c r="A196" s="510"/>
      <c r="B196" s="511" t="s">
        <v>1877</v>
      </c>
      <c r="C196" s="512"/>
      <c r="D196" s="513"/>
      <c r="E196" s="513"/>
      <c r="F196" s="513"/>
      <c r="G196" s="514"/>
      <c r="H196" s="515" t="s">
        <v>1877</v>
      </c>
      <c r="I196" s="510"/>
      <c r="J196" s="511" t="s">
        <v>1877</v>
      </c>
      <c r="K196" s="512"/>
      <c r="L196" s="513"/>
      <c r="M196" s="513"/>
      <c r="N196" s="513"/>
      <c r="O196" s="514"/>
      <c r="P196" s="515" t="s">
        <v>1877</v>
      </c>
    </row>
    <row r="197" spans="1:16" ht="15.75" thickBot="1">
      <c r="A197" s="510"/>
      <c r="B197" s="511" t="s">
        <v>1878</v>
      </c>
      <c r="C197" s="512"/>
      <c r="D197" s="513"/>
      <c r="E197" s="513"/>
      <c r="F197" s="513"/>
      <c r="G197" s="514"/>
      <c r="H197" s="515" t="s">
        <v>1878</v>
      </c>
      <c r="I197" s="510"/>
      <c r="J197" s="511" t="s">
        <v>1878</v>
      </c>
      <c r="K197" s="512"/>
      <c r="L197" s="513"/>
      <c r="M197" s="513"/>
      <c r="N197" s="513"/>
      <c r="O197" s="514"/>
      <c r="P197" s="515" t="s">
        <v>1878</v>
      </c>
    </row>
    <row r="198" spans="1:16" ht="26.25" thickBot="1">
      <c r="A198" s="516"/>
      <c r="B198" s="511" t="s">
        <v>1879</v>
      </c>
      <c r="C198" s="512"/>
      <c r="D198" s="513"/>
      <c r="E198" s="513"/>
      <c r="F198" s="513"/>
      <c r="G198" s="517"/>
      <c r="H198" s="515" t="s">
        <v>1880</v>
      </c>
      <c r="I198" s="516"/>
      <c r="J198" s="511" t="s">
        <v>1879</v>
      </c>
      <c r="K198" s="512"/>
      <c r="L198" s="513"/>
      <c r="M198" s="513"/>
      <c r="N198" s="513"/>
      <c r="O198" s="517"/>
      <c r="P198" s="515" t="s">
        <v>1880</v>
      </c>
    </row>
    <row r="199" spans="1:16" ht="15.75" thickBot="1">
      <c r="A199" s="518" t="s">
        <v>2200</v>
      </c>
      <c r="B199" s="511" t="s">
        <v>1867</v>
      </c>
      <c r="C199" s="512"/>
      <c r="D199" s="513"/>
      <c r="E199" s="513"/>
      <c r="F199" s="513"/>
      <c r="G199" s="519" t="s">
        <v>2200</v>
      </c>
      <c r="H199" s="515" t="s">
        <v>1867</v>
      </c>
      <c r="I199" s="518" t="s">
        <v>2200</v>
      </c>
      <c r="J199" s="511" t="s">
        <v>1867</v>
      </c>
      <c r="K199" s="512"/>
      <c r="L199" s="513"/>
      <c r="M199" s="513"/>
      <c r="N199" s="513"/>
      <c r="O199" s="519" t="s">
        <v>2200</v>
      </c>
      <c r="P199" s="515" t="s">
        <v>1867</v>
      </c>
    </row>
    <row r="200" spans="1:16" ht="15.75" thickBot="1">
      <c r="A200" s="510"/>
      <c r="B200" s="511" t="s">
        <v>1869</v>
      </c>
      <c r="C200" s="512"/>
      <c r="D200" s="513"/>
      <c r="E200" s="513"/>
      <c r="F200" s="513"/>
      <c r="G200" s="514"/>
      <c r="H200" s="515" t="s">
        <v>1869</v>
      </c>
      <c r="I200" s="510"/>
      <c r="J200" s="511" t="s">
        <v>1869</v>
      </c>
      <c r="K200" s="512"/>
      <c r="L200" s="513"/>
      <c r="M200" s="513"/>
      <c r="N200" s="513"/>
      <c r="O200" s="514"/>
      <c r="P200" s="515" t="s">
        <v>1869</v>
      </c>
    </row>
    <row r="201" spans="1:16" ht="15.75" thickBot="1">
      <c r="A201" s="510"/>
      <c r="B201" s="511" t="s">
        <v>1870</v>
      </c>
      <c r="C201" s="512"/>
      <c r="D201" s="513"/>
      <c r="E201" s="513"/>
      <c r="F201" s="513"/>
      <c r="G201" s="514"/>
      <c r="H201" s="515" t="s">
        <v>1870</v>
      </c>
      <c r="I201" s="510"/>
      <c r="J201" s="511" t="s">
        <v>1870</v>
      </c>
      <c r="K201" s="512"/>
      <c r="L201" s="513"/>
      <c r="M201" s="513"/>
      <c r="N201" s="513"/>
      <c r="O201" s="514"/>
      <c r="P201" s="515" t="s">
        <v>1870</v>
      </c>
    </row>
    <row r="202" spans="1:16" ht="15.75" thickBot="1">
      <c r="A202" s="510"/>
      <c r="B202" s="511" t="s">
        <v>1871</v>
      </c>
      <c r="C202" s="512"/>
      <c r="D202" s="513"/>
      <c r="E202" s="513"/>
      <c r="F202" s="513"/>
      <c r="G202" s="514"/>
      <c r="H202" s="515" t="s">
        <v>1871</v>
      </c>
      <c r="I202" s="510"/>
      <c r="J202" s="511" t="s">
        <v>1871</v>
      </c>
      <c r="K202" s="512"/>
      <c r="L202" s="513"/>
      <c r="M202" s="513"/>
      <c r="N202" s="513"/>
      <c r="O202" s="514"/>
      <c r="P202" s="515" t="s">
        <v>1871</v>
      </c>
    </row>
    <row r="203" spans="1:16" ht="15.75" thickBot="1">
      <c r="A203" s="510"/>
      <c r="B203" s="511" t="s">
        <v>1872</v>
      </c>
      <c r="C203" s="512"/>
      <c r="D203" s="513"/>
      <c r="E203" s="513"/>
      <c r="F203" s="513"/>
      <c r="G203" s="514"/>
      <c r="H203" s="515" t="s">
        <v>1872</v>
      </c>
      <c r="I203" s="510"/>
      <c r="J203" s="511" t="s">
        <v>1872</v>
      </c>
      <c r="K203" s="512"/>
      <c r="L203" s="513"/>
      <c r="M203" s="513"/>
      <c r="N203" s="513"/>
      <c r="O203" s="514"/>
      <c r="P203" s="515" t="s">
        <v>1872</v>
      </c>
    </row>
    <row r="204" spans="1:16" ht="15.75" thickBot="1">
      <c r="A204" s="510"/>
      <c r="B204" s="511" t="s">
        <v>1873</v>
      </c>
      <c r="C204" s="512"/>
      <c r="D204" s="513"/>
      <c r="E204" s="513"/>
      <c r="F204" s="513"/>
      <c r="G204" s="514"/>
      <c r="H204" s="515" t="s">
        <v>1873</v>
      </c>
      <c r="I204" s="510"/>
      <c r="J204" s="511" t="s">
        <v>1873</v>
      </c>
      <c r="K204" s="512"/>
      <c r="L204" s="513"/>
      <c r="M204" s="513"/>
      <c r="N204" s="513"/>
      <c r="O204" s="514"/>
      <c r="P204" s="515" t="s">
        <v>1873</v>
      </c>
    </row>
    <row r="205" spans="1:16" ht="15.75" thickBot="1">
      <c r="A205" s="510"/>
      <c r="B205" s="511" t="s">
        <v>1874</v>
      </c>
      <c r="C205" s="512"/>
      <c r="D205" s="513"/>
      <c r="E205" s="513"/>
      <c r="F205" s="513"/>
      <c r="G205" s="514"/>
      <c r="H205" s="515" t="s">
        <v>1874</v>
      </c>
      <c r="I205" s="510"/>
      <c r="J205" s="511" t="s">
        <v>1874</v>
      </c>
      <c r="K205" s="512"/>
      <c r="L205" s="513"/>
      <c r="M205" s="513"/>
      <c r="N205" s="513"/>
      <c r="O205" s="514"/>
      <c r="P205" s="515" t="s">
        <v>1874</v>
      </c>
    </row>
    <row r="206" spans="1:16" ht="15.75" thickBot="1">
      <c r="A206" s="510"/>
      <c r="B206" s="511" t="s">
        <v>1875</v>
      </c>
      <c r="C206" s="512"/>
      <c r="D206" s="513"/>
      <c r="E206" s="513"/>
      <c r="F206" s="513"/>
      <c r="G206" s="514"/>
      <c r="H206" s="515" t="s">
        <v>1875</v>
      </c>
      <c r="I206" s="510"/>
      <c r="J206" s="511" t="s">
        <v>1875</v>
      </c>
      <c r="K206" s="512"/>
      <c r="L206" s="513"/>
      <c r="M206" s="513"/>
      <c r="N206" s="513"/>
      <c r="O206" s="514"/>
      <c r="P206" s="515" t="s">
        <v>1875</v>
      </c>
    </row>
    <row r="207" spans="1:16" ht="15.75" thickBot="1">
      <c r="A207" s="510"/>
      <c r="B207" s="511" t="s">
        <v>1876</v>
      </c>
      <c r="C207" s="512"/>
      <c r="D207" s="513"/>
      <c r="E207" s="513"/>
      <c r="F207" s="513"/>
      <c r="G207" s="514"/>
      <c r="H207" s="515" t="s">
        <v>1876</v>
      </c>
      <c r="I207" s="510"/>
      <c r="J207" s="511" t="s">
        <v>1876</v>
      </c>
      <c r="K207" s="512"/>
      <c r="L207" s="513"/>
      <c r="M207" s="513"/>
      <c r="N207" s="513"/>
      <c r="O207" s="514"/>
      <c r="P207" s="515" t="s">
        <v>1876</v>
      </c>
    </row>
    <row r="208" spans="1:16" ht="15.75" thickBot="1">
      <c r="A208" s="510"/>
      <c r="B208" s="511" t="s">
        <v>1877</v>
      </c>
      <c r="C208" s="512"/>
      <c r="D208" s="513"/>
      <c r="E208" s="513"/>
      <c r="F208" s="513"/>
      <c r="G208" s="514"/>
      <c r="H208" s="515" t="s">
        <v>1877</v>
      </c>
      <c r="I208" s="510"/>
      <c r="J208" s="511" t="s">
        <v>1877</v>
      </c>
      <c r="K208" s="512"/>
      <c r="L208" s="513"/>
      <c r="M208" s="513"/>
      <c r="N208" s="513"/>
      <c r="O208" s="514"/>
      <c r="P208" s="515" t="s">
        <v>1877</v>
      </c>
    </row>
    <row r="209" spans="1:16" ht="15.75" thickBot="1">
      <c r="A209" s="510"/>
      <c r="B209" s="511" t="s">
        <v>1878</v>
      </c>
      <c r="C209" s="512"/>
      <c r="D209" s="513"/>
      <c r="E209" s="513"/>
      <c r="F209" s="513"/>
      <c r="G209" s="514"/>
      <c r="H209" s="515" t="s">
        <v>1878</v>
      </c>
      <c r="I209" s="510"/>
      <c r="J209" s="511" t="s">
        <v>1878</v>
      </c>
      <c r="K209" s="512"/>
      <c r="L209" s="513"/>
      <c r="M209" s="513"/>
      <c r="N209" s="513"/>
      <c r="O209" s="514"/>
      <c r="P209" s="515" t="s">
        <v>1878</v>
      </c>
    </row>
    <row r="210" spans="1:16" ht="26.25" thickBot="1">
      <c r="A210" s="516"/>
      <c r="B210" s="511" t="s">
        <v>1879</v>
      </c>
      <c r="C210" s="512"/>
      <c r="D210" s="513"/>
      <c r="E210" s="513"/>
      <c r="F210" s="513"/>
      <c r="G210" s="517"/>
      <c r="H210" s="515" t="s">
        <v>1880</v>
      </c>
      <c r="I210" s="516"/>
      <c r="J210" s="511" t="s">
        <v>1879</v>
      </c>
      <c r="K210" s="512"/>
      <c r="L210" s="513"/>
      <c r="M210" s="513"/>
      <c r="N210" s="513"/>
      <c r="O210" s="517"/>
      <c r="P210" s="515" t="s">
        <v>1880</v>
      </c>
    </row>
    <row r="211" spans="1:16" ht="15.75" thickBot="1">
      <c r="A211" s="518" t="s">
        <v>2201</v>
      </c>
      <c r="B211" s="511" t="s">
        <v>1867</v>
      </c>
      <c r="C211" s="512"/>
      <c r="D211" s="513"/>
      <c r="E211" s="513"/>
      <c r="F211" s="513"/>
      <c r="G211" s="519" t="s">
        <v>2201</v>
      </c>
      <c r="H211" s="515" t="s">
        <v>1867</v>
      </c>
      <c r="I211" s="518" t="s">
        <v>2201</v>
      </c>
      <c r="J211" s="511" t="s">
        <v>1867</v>
      </c>
      <c r="K211" s="512"/>
      <c r="L211" s="513"/>
      <c r="M211" s="513"/>
      <c r="N211" s="513"/>
      <c r="O211" s="519" t="s">
        <v>2201</v>
      </c>
      <c r="P211" s="515" t="s">
        <v>1867</v>
      </c>
    </row>
    <row r="212" spans="1:16" ht="15.75" thickBot="1">
      <c r="A212" s="510"/>
      <c r="B212" s="511" t="s">
        <v>1869</v>
      </c>
      <c r="C212" s="512"/>
      <c r="D212" s="513"/>
      <c r="E212" s="513"/>
      <c r="F212" s="513"/>
      <c r="G212" s="514"/>
      <c r="H212" s="515" t="s">
        <v>1869</v>
      </c>
      <c r="I212" s="510"/>
      <c r="J212" s="511" t="s">
        <v>1869</v>
      </c>
      <c r="K212" s="512"/>
      <c r="L212" s="513"/>
      <c r="M212" s="513"/>
      <c r="N212" s="513"/>
      <c r="O212" s="514"/>
      <c r="P212" s="515" t="s">
        <v>1869</v>
      </c>
    </row>
    <row r="213" spans="1:16" ht="15.75" thickBot="1">
      <c r="A213" s="510"/>
      <c r="B213" s="511" t="s">
        <v>1870</v>
      </c>
      <c r="C213" s="512"/>
      <c r="D213" s="513"/>
      <c r="E213" s="513"/>
      <c r="F213" s="513"/>
      <c r="G213" s="514"/>
      <c r="H213" s="515" t="s">
        <v>1870</v>
      </c>
      <c r="I213" s="510"/>
      <c r="J213" s="511" t="s">
        <v>1870</v>
      </c>
      <c r="K213" s="512"/>
      <c r="L213" s="513"/>
      <c r="M213" s="513"/>
      <c r="N213" s="513"/>
      <c r="O213" s="514"/>
      <c r="P213" s="515" t="s">
        <v>1870</v>
      </c>
    </row>
    <row r="214" spans="1:16" ht="15.75" thickBot="1">
      <c r="A214" s="510"/>
      <c r="B214" s="511" t="s">
        <v>1871</v>
      </c>
      <c r="C214" s="512"/>
      <c r="D214" s="513"/>
      <c r="E214" s="513"/>
      <c r="F214" s="513"/>
      <c r="G214" s="514"/>
      <c r="H214" s="515" t="s">
        <v>1871</v>
      </c>
      <c r="I214" s="510"/>
      <c r="J214" s="511" t="s">
        <v>1871</v>
      </c>
      <c r="K214" s="512"/>
      <c r="L214" s="513"/>
      <c r="M214" s="513"/>
      <c r="N214" s="513"/>
      <c r="O214" s="514"/>
      <c r="P214" s="515" t="s">
        <v>1871</v>
      </c>
    </row>
    <row r="215" spans="1:16" ht="15.75" thickBot="1">
      <c r="A215" s="510"/>
      <c r="B215" s="511" t="s">
        <v>1872</v>
      </c>
      <c r="C215" s="512"/>
      <c r="D215" s="513"/>
      <c r="E215" s="513"/>
      <c r="F215" s="513"/>
      <c r="G215" s="514"/>
      <c r="H215" s="515" t="s">
        <v>1872</v>
      </c>
      <c r="I215" s="510"/>
      <c r="J215" s="511" t="s">
        <v>1872</v>
      </c>
      <c r="K215" s="512"/>
      <c r="L215" s="513"/>
      <c r="M215" s="513"/>
      <c r="N215" s="513"/>
      <c r="O215" s="514"/>
      <c r="P215" s="515" t="s">
        <v>1872</v>
      </c>
    </row>
    <row r="216" spans="1:16" ht="15.75" thickBot="1">
      <c r="A216" s="510"/>
      <c r="B216" s="511" t="s">
        <v>1873</v>
      </c>
      <c r="C216" s="512"/>
      <c r="D216" s="513"/>
      <c r="E216" s="513"/>
      <c r="F216" s="513"/>
      <c r="G216" s="514"/>
      <c r="H216" s="515" t="s">
        <v>1873</v>
      </c>
      <c r="I216" s="510"/>
      <c r="J216" s="511" t="s">
        <v>1873</v>
      </c>
      <c r="K216" s="512"/>
      <c r="L216" s="513"/>
      <c r="M216" s="513"/>
      <c r="N216" s="513"/>
      <c r="O216" s="514"/>
      <c r="P216" s="515" t="s">
        <v>1873</v>
      </c>
    </row>
    <row r="217" spans="1:16" ht="15.75" thickBot="1">
      <c r="A217" s="510"/>
      <c r="B217" s="511" t="s">
        <v>1874</v>
      </c>
      <c r="C217" s="512"/>
      <c r="D217" s="513"/>
      <c r="E217" s="513"/>
      <c r="F217" s="513"/>
      <c r="G217" s="514"/>
      <c r="H217" s="515" t="s">
        <v>1874</v>
      </c>
      <c r="I217" s="510"/>
      <c r="J217" s="511" t="s">
        <v>1874</v>
      </c>
      <c r="K217" s="512"/>
      <c r="L217" s="513"/>
      <c r="M217" s="513"/>
      <c r="N217" s="513"/>
      <c r="O217" s="514"/>
      <c r="P217" s="515" t="s">
        <v>1874</v>
      </c>
    </row>
    <row r="218" spans="1:16" ht="15.75" thickBot="1">
      <c r="A218" s="510"/>
      <c r="B218" s="511" t="s">
        <v>1875</v>
      </c>
      <c r="C218" s="512"/>
      <c r="D218" s="513"/>
      <c r="E218" s="513"/>
      <c r="F218" s="513"/>
      <c r="G218" s="514"/>
      <c r="H218" s="515" t="s">
        <v>1875</v>
      </c>
      <c r="I218" s="510"/>
      <c r="J218" s="511" t="s">
        <v>1875</v>
      </c>
      <c r="K218" s="512"/>
      <c r="L218" s="513"/>
      <c r="M218" s="513"/>
      <c r="N218" s="513"/>
      <c r="O218" s="514"/>
      <c r="P218" s="515" t="s">
        <v>1875</v>
      </c>
    </row>
    <row r="219" spans="1:16" ht="15.75" thickBot="1">
      <c r="A219" s="510"/>
      <c r="B219" s="511" t="s">
        <v>1876</v>
      </c>
      <c r="C219" s="512"/>
      <c r="D219" s="513"/>
      <c r="E219" s="513"/>
      <c r="F219" s="513"/>
      <c r="G219" s="514"/>
      <c r="H219" s="515" t="s">
        <v>1876</v>
      </c>
      <c r="I219" s="510"/>
      <c r="J219" s="511" t="s">
        <v>1876</v>
      </c>
      <c r="K219" s="512"/>
      <c r="L219" s="513"/>
      <c r="M219" s="513"/>
      <c r="N219" s="513"/>
      <c r="O219" s="514"/>
      <c r="P219" s="515" t="s">
        <v>1876</v>
      </c>
    </row>
    <row r="220" spans="1:16" ht="15.75" thickBot="1">
      <c r="A220" s="510"/>
      <c r="B220" s="511" t="s">
        <v>1877</v>
      </c>
      <c r="C220" s="512"/>
      <c r="D220" s="513"/>
      <c r="E220" s="513"/>
      <c r="F220" s="513"/>
      <c r="G220" s="514"/>
      <c r="H220" s="515" t="s">
        <v>1877</v>
      </c>
      <c r="I220" s="510"/>
      <c r="J220" s="511" t="s">
        <v>1877</v>
      </c>
      <c r="K220" s="512"/>
      <c r="L220" s="513"/>
      <c r="M220" s="513"/>
      <c r="N220" s="513"/>
      <c r="O220" s="514"/>
      <c r="P220" s="515" t="s">
        <v>1877</v>
      </c>
    </row>
    <row r="221" spans="1:16" ht="15.75" thickBot="1">
      <c r="A221" s="510"/>
      <c r="B221" s="511" t="s">
        <v>1878</v>
      </c>
      <c r="C221" s="512"/>
      <c r="D221" s="513"/>
      <c r="E221" s="513"/>
      <c r="F221" s="513"/>
      <c r="G221" s="514"/>
      <c r="H221" s="515" t="s">
        <v>1878</v>
      </c>
      <c r="I221" s="510"/>
      <c r="J221" s="511" t="s">
        <v>1878</v>
      </c>
      <c r="K221" s="512"/>
      <c r="L221" s="513"/>
      <c r="M221" s="513"/>
      <c r="N221" s="513"/>
      <c r="O221" s="514"/>
      <c r="P221" s="515" t="s">
        <v>1878</v>
      </c>
    </row>
    <row r="222" spans="1:16" ht="26.25" thickBot="1">
      <c r="A222" s="516"/>
      <c r="B222" s="511" t="s">
        <v>1879</v>
      </c>
      <c r="C222" s="512"/>
      <c r="D222" s="513"/>
      <c r="E222" s="513"/>
      <c r="F222" s="513"/>
      <c r="G222" s="517"/>
      <c r="H222" s="515" t="s">
        <v>1880</v>
      </c>
      <c r="I222" s="516"/>
      <c r="J222" s="511" t="s">
        <v>1879</v>
      </c>
      <c r="K222" s="512"/>
      <c r="L222" s="513"/>
      <c r="M222" s="513"/>
      <c r="N222" s="513"/>
      <c r="O222" s="517"/>
      <c r="P222" s="515" t="s">
        <v>1880</v>
      </c>
    </row>
    <row r="223" spans="1:16" ht="15.75" thickBot="1">
      <c r="A223" s="518" t="s">
        <v>2202</v>
      </c>
      <c r="B223" s="511" t="s">
        <v>1867</v>
      </c>
      <c r="C223" s="512"/>
      <c r="D223" s="513"/>
      <c r="E223" s="513"/>
      <c r="F223" s="513"/>
      <c r="G223" s="519" t="s">
        <v>2202</v>
      </c>
      <c r="H223" s="515" t="s">
        <v>1867</v>
      </c>
      <c r="I223" s="518" t="s">
        <v>2202</v>
      </c>
      <c r="J223" s="511" t="s">
        <v>1867</v>
      </c>
      <c r="K223" s="512"/>
      <c r="L223" s="513"/>
      <c r="M223" s="513"/>
      <c r="N223" s="513"/>
      <c r="O223" s="519" t="s">
        <v>2202</v>
      </c>
      <c r="P223" s="515" t="s">
        <v>1867</v>
      </c>
    </row>
    <row r="224" spans="1:16" ht="15.75" thickBot="1">
      <c r="A224" s="510"/>
      <c r="B224" s="511" t="s">
        <v>1869</v>
      </c>
      <c r="C224" s="512"/>
      <c r="D224" s="513"/>
      <c r="E224" s="513"/>
      <c r="F224" s="513"/>
      <c r="G224" s="514"/>
      <c r="H224" s="515" t="s">
        <v>1869</v>
      </c>
      <c r="I224" s="510"/>
      <c r="J224" s="511" t="s">
        <v>1869</v>
      </c>
      <c r="K224" s="512"/>
      <c r="L224" s="513"/>
      <c r="M224" s="513"/>
      <c r="N224" s="513"/>
      <c r="O224" s="514"/>
      <c r="P224" s="515" t="s">
        <v>1869</v>
      </c>
    </row>
    <row r="225" spans="1:16" ht="15.75" thickBot="1">
      <c r="A225" s="510"/>
      <c r="B225" s="511" t="s">
        <v>1870</v>
      </c>
      <c r="C225" s="512"/>
      <c r="D225" s="513"/>
      <c r="E225" s="513"/>
      <c r="F225" s="513"/>
      <c r="G225" s="514"/>
      <c r="H225" s="515" t="s">
        <v>1870</v>
      </c>
      <c r="I225" s="510"/>
      <c r="J225" s="511" t="s">
        <v>1870</v>
      </c>
      <c r="K225" s="512"/>
      <c r="L225" s="513"/>
      <c r="M225" s="513"/>
      <c r="N225" s="513"/>
      <c r="O225" s="514"/>
      <c r="P225" s="515" t="s">
        <v>1870</v>
      </c>
    </row>
    <row r="226" spans="1:16" ht="15.75" thickBot="1">
      <c r="A226" s="510"/>
      <c r="B226" s="511" t="s">
        <v>1871</v>
      </c>
      <c r="C226" s="512"/>
      <c r="D226" s="513"/>
      <c r="E226" s="513"/>
      <c r="F226" s="513"/>
      <c r="G226" s="514"/>
      <c r="H226" s="515" t="s">
        <v>1871</v>
      </c>
      <c r="I226" s="510"/>
      <c r="J226" s="511" t="s">
        <v>1871</v>
      </c>
      <c r="K226" s="512"/>
      <c r="L226" s="513"/>
      <c r="M226" s="513"/>
      <c r="N226" s="513"/>
      <c r="O226" s="514"/>
      <c r="P226" s="515" t="s">
        <v>1871</v>
      </c>
    </row>
    <row r="227" spans="1:16" ht="15.75" thickBot="1">
      <c r="A227" s="510"/>
      <c r="B227" s="511" t="s">
        <v>1872</v>
      </c>
      <c r="C227" s="512"/>
      <c r="D227" s="513"/>
      <c r="E227" s="513"/>
      <c r="F227" s="513"/>
      <c r="G227" s="514"/>
      <c r="H227" s="515" t="s">
        <v>1872</v>
      </c>
      <c r="I227" s="510"/>
      <c r="J227" s="511" t="s">
        <v>1872</v>
      </c>
      <c r="K227" s="512"/>
      <c r="L227" s="513"/>
      <c r="M227" s="513"/>
      <c r="N227" s="513"/>
      <c r="O227" s="514"/>
      <c r="P227" s="515" t="s">
        <v>1872</v>
      </c>
    </row>
    <row r="228" spans="1:16" ht="15.75" thickBot="1">
      <c r="A228" s="510"/>
      <c r="B228" s="511" t="s">
        <v>1873</v>
      </c>
      <c r="C228" s="512"/>
      <c r="D228" s="513"/>
      <c r="E228" s="513"/>
      <c r="F228" s="513"/>
      <c r="G228" s="514"/>
      <c r="H228" s="515" t="s">
        <v>1873</v>
      </c>
      <c r="I228" s="510"/>
      <c r="J228" s="511" t="s">
        <v>1873</v>
      </c>
      <c r="K228" s="512"/>
      <c r="L228" s="513"/>
      <c r="M228" s="513"/>
      <c r="N228" s="513"/>
      <c r="O228" s="514"/>
      <c r="P228" s="515" t="s">
        <v>1873</v>
      </c>
    </row>
    <row r="229" spans="1:16" ht="15.75" thickBot="1">
      <c r="A229" s="510"/>
      <c r="B229" s="511" t="s">
        <v>1874</v>
      </c>
      <c r="C229" s="512"/>
      <c r="D229" s="513"/>
      <c r="E229" s="513"/>
      <c r="F229" s="513"/>
      <c r="G229" s="514"/>
      <c r="H229" s="515" t="s">
        <v>1874</v>
      </c>
      <c r="I229" s="510"/>
      <c r="J229" s="511" t="s">
        <v>1874</v>
      </c>
      <c r="K229" s="512"/>
      <c r="L229" s="513"/>
      <c r="M229" s="513"/>
      <c r="N229" s="513"/>
      <c r="O229" s="514"/>
      <c r="P229" s="515" t="s">
        <v>1874</v>
      </c>
    </row>
    <row r="230" spans="1:16" ht="15.75" thickBot="1">
      <c r="A230" s="510"/>
      <c r="B230" s="511" t="s">
        <v>1875</v>
      </c>
      <c r="C230" s="512"/>
      <c r="D230" s="513"/>
      <c r="E230" s="513"/>
      <c r="F230" s="513"/>
      <c r="G230" s="514"/>
      <c r="H230" s="515" t="s">
        <v>1875</v>
      </c>
      <c r="I230" s="510"/>
      <c r="J230" s="511" t="s">
        <v>1875</v>
      </c>
      <c r="K230" s="512"/>
      <c r="L230" s="513"/>
      <c r="M230" s="513"/>
      <c r="N230" s="513"/>
      <c r="O230" s="514"/>
      <c r="P230" s="515" t="s">
        <v>1875</v>
      </c>
    </row>
    <row r="231" spans="1:16" ht="15.75" thickBot="1">
      <c r="A231" s="510"/>
      <c r="B231" s="511" t="s">
        <v>1876</v>
      </c>
      <c r="C231" s="512"/>
      <c r="D231" s="513"/>
      <c r="E231" s="513"/>
      <c r="F231" s="513"/>
      <c r="G231" s="514"/>
      <c r="H231" s="515" t="s">
        <v>1876</v>
      </c>
      <c r="I231" s="510"/>
      <c r="J231" s="511" t="s">
        <v>1876</v>
      </c>
      <c r="K231" s="512"/>
      <c r="L231" s="513"/>
      <c r="M231" s="513"/>
      <c r="N231" s="513"/>
      <c r="O231" s="514"/>
      <c r="P231" s="515" t="s">
        <v>1876</v>
      </c>
    </row>
    <row r="232" spans="1:16" ht="15.75" thickBot="1">
      <c r="A232" s="510"/>
      <c r="B232" s="511" t="s">
        <v>1877</v>
      </c>
      <c r="C232" s="512"/>
      <c r="D232" s="513"/>
      <c r="E232" s="513"/>
      <c r="F232" s="513"/>
      <c r="G232" s="514"/>
      <c r="H232" s="515" t="s">
        <v>1877</v>
      </c>
      <c r="I232" s="510"/>
      <c r="J232" s="511" t="s">
        <v>1877</v>
      </c>
      <c r="K232" s="512"/>
      <c r="L232" s="513"/>
      <c r="M232" s="513"/>
      <c r="N232" s="513"/>
      <c r="O232" s="514"/>
      <c r="P232" s="515" t="s">
        <v>1877</v>
      </c>
    </row>
    <row r="233" spans="1:16" ht="15.75" thickBot="1">
      <c r="A233" s="510"/>
      <c r="B233" s="511" t="s">
        <v>1878</v>
      </c>
      <c r="C233" s="512"/>
      <c r="D233" s="513"/>
      <c r="E233" s="513"/>
      <c r="F233" s="513"/>
      <c r="G233" s="514"/>
      <c r="H233" s="515" t="s">
        <v>1878</v>
      </c>
      <c r="I233" s="510"/>
      <c r="J233" s="511" t="s">
        <v>1878</v>
      </c>
      <c r="K233" s="512"/>
      <c r="L233" s="513"/>
      <c r="M233" s="513"/>
      <c r="N233" s="513"/>
      <c r="O233" s="514"/>
      <c r="P233" s="515" t="s">
        <v>1878</v>
      </c>
    </row>
    <row r="234" spans="1:16" ht="26.25" thickBot="1">
      <c r="A234" s="516"/>
      <c r="B234" s="511" t="s">
        <v>1879</v>
      </c>
      <c r="C234" s="512"/>
      <c r="D234" s="513"/>
      <c r="E234" s="513"/>
      <c r="F234" s="513"/>
      <c r="G234" s="517"/>
      <c r="H234" s="515" t="s">
        <v>1880</v>
      </c>
      <c r="I234" s="516"/>
      <c r="J234" s="511" t="s">
        <v>1879</v>
      </c>
      <c r="K234" s="512"/>
      <c r="L234" s="513"/>
      <c r="M234" s="513"/>
      <c r="N234" s="513"/>
      <c r="O234" s="517"/>
      <c r="P234" s="515" t="s">
        <v>1880</v>
      </c>
    </row>
    <row r="235" spans="1:16" ht="15.75" thickBot="1">
      <c r="A235" s="518" t="s">
        <v>2203</v>
      </c>
      <c r="B235" s="511" t="s">
        <v>1867</v>
      </c>
      <c r="C235" s="512"/>
      <c r="D235" s="513"/>
      <c r="E235" s="513"/>
      <c r="F235" s="513"/>
      <c r="G235" s="519" t="s">
        <v>2203</v>
      </c>
      <c r="H235" s="515" t="s">
        <v>1867</v>
      </c>
      <c r="I235" s="518" t="s">
        <v>2203</v>
      </c>
      <c r="J235" s="511" t="s">
        <v>1867</v>
      </c>
      <c r="K235" s="512"/>
      <c r="L235" s="513"/>
      <c r="M235" s="513"/>
      <c r="N235" s="513"/>
      <c r="O235" s="519" t="s">
        <v>2203</v>
      </c>
      <c r="P235" s="515" t="s">
        <v>1867</v>
      </c>
    </row>
    <row r="236" spans="1:16" ht="15.75" thickBot="1">
      <c r="A236" s="510"/>
      <c r="B236" s="511" t="s">
        <v>1869</v>
      </c>
      <c r="C236" s="512"/>
      <c r="D236" s="513"/>
      <c r="E236" s="513"/>
      <c r="F236" s="513"/>
      <c r="G236" s="514"/>
      <c r="H236" s="515" t="s">
        <v>1869</v>
      </c>
      <c r="I236" s="510"/>
      <c r="J236" s="511" t="s">
        <v>1869</v>
      </c>
      <c r="K236" s="512"/>
      <c r="L236" s="513"/>
      <c r="M236" s="513"/>
      <c r="N236" s="513"/>
      <c r="O236" s="514"/>
      <c r="P236" s="515" t="s">
        <v>1869</v>
      </c>
    </row>
    <row r="237" spans="1:16" ht="15.75" thickBot="1">
      <c r="A237" s="510"/>
      <c r="B237" s="511" t="s">
        <v>1870</v>
      </c>
      <c r="C237" s="512"/>
      <c r="D237" s="513"/>
      <c r="E237" s="513"/>
      <c r="F237" s="513"/>
      <c r="G237" s="514"/>
      <c r="H237" s="515" t="s">
        <v>1870</v>
      </c>
      <c r="I237" s="510"/>
      <c r="J237" s="511" t="s">
        <v>1870</v>
      </c>
      <c r="K237" s="512"/>
      <c r="L237" s="513"/>
      <c r="M237" s="513"/>
      <c r="N237" s="513"/>
      <c r="O237" s="514"/>
      <c r="P237" s="515" t="s">
        <v>1870</v>
      </c>
    </row>
    <row r="238" spans="1:16" ht="15.75" thickBot="1">
      <c r="A238" s="510"/>
      <c r="B238" s="511" t="s">
        <v>1871</v>
      </c>
      <c r="C238" s="512"/>
      <c r="D238" s="513"/>
      <c r="E238" s="513"/>
      <c r="F238" s="513"/>
      <c r="G238" s="514"/>
      <c r="H238" s="515" t="s">
        <v>1871</v>
      </c>
      <c r="I238" s="510"/>
      <c r="J238" s="511" t="s">
        <v>1871</v>
      </c>
      <c r="K238" s="512"/>
      <c r="L238" s="513"/>
      <c r="M238" s="513"/>
      <c r="N238" s="513"/>
      <c r="O238" s="514"/>
      <c r="P238" s="515" t="s">
        <v>1871</v>
      </c>
    </row>
    <row r="239" spans="1:16" ht="15.75" thickBot="1">
      <c r="A239" s="510"/>
      <c r="B239" s="511" t="s">
        <v>1872</v>
      </c>
      <c r="C239" s="512"/>
      <c r="D239" s="513"/>
      <c r="E239" s="513"/>
      <c r="F239" s="513"/>
      <c r="G239" s="514"/>
      <c r="H239" s="515" t="s">
        <v>1872</v>
      </c>
      <c r="I239" s="510"/>
      <c r="J239" s="511" t="s">
        <v>1872</v>
      </c>
      <c r="K239" s="512"/>
      <c r="L239" s="513"/>
      <c r="M239" s="513"/>
      <c r="N239" s="513"/>
      <c r="O239" s="514"/>
      <c r="P239" s="515" t="s">
        <v>1872</v>
      </c>
    </row>
    <row r="240" spans="1:16" ht="15.75" thickBot="1">
      <c r="A240" s="510"/>
      <c r="B240" s="511" t="s">
        <v>1873</v>
      </c>
      <c r="C240" s="512"/>
      <c r="D240" s="513"/>
      <c r="E240" s="513"/>
      <c r="F240" s="513"/>
      <c r="G240" s="514"/>
      <c r="H240" s="515" t="s">
        <v>1873</v>
      </c>
      <c r="I240" s="510"/>
      <c r="J240" s="511" t="s">
        <v>1873</v>
      </c>
      <c r="K240" s="512"/>
      <c r="L240" s="513"/>
      <c r="M240" s="513"/>
      <c r="N240" s="513"/>
      <c r="O240" s="514"/>
      <c r="P240" s="515" t="s">
        <v>1873</v>
      </c>
    </row>
    <row r="241" spans="1:16" ht="15.75" thickBot="1">
      <c r="A241" s="510"/>
      <c r="B241" s="511" t="s">
        <v>1874</v>
      </c>
      <c r="C241" s="512"/>
      <c r="D241" s="513"/>
      <c r="E241" s="513"/>
      <c r="F241" s="513"/>
      <c r="G241" s="514"/>
      <c r="H241" s="515" t="s">
        <v>1874</v>
      </c>
      <c r="I241" s="510"/>
      <c r="J241" s="511" t="s">
        <v>1874</v>
      </c>
      <c r="K241" s="512"/>
      <c r="L241" s="513"/>
      <c r="M241" s="513"/>
      <c r="N241" s="513"/>
      <c r="O241" s="514"/>
      <c r="P241" s="515" t="s">
        <v>1874</v>
      </c>
    </row>
    <row r="242" spans="1:16" ht="15.75" thickBot="1">
      <c r="A242" s="510"/>
      <c r="B242" s="511" t="s">
        <v>1875</v>
      </c>
      <c r="C242" s="512"/>
      <c r="D242" s="513"/>
      <c r="E242" s="513"/>
      <c r="F242" s="513"/>
      <c r="G242" s="514"/>
      <c r="H242" s="515" t="s">
        <v>1875</v>
      </c>
      <c r="I242" s="510"/>
      <c r="J242" s="511" t="s">
        <v>1875</v>
      </c>
      <c r="K242" s="512"/>
      <c r="L242" s="513"/>
      <c r="M242" s="513"/>
      <c r="N242" s="513"/>
      <c r="O242" s="514"/>
      <c r="P242" s="515" t="s">
        <v>1875</v>
      </c>
    </row>
    <row r="243" spans="1:16" ht="15.75" thickBot="1">
      <c r="A243" s="510"/>
      <c r="B243" s="511" t="s">
        <v>1876</v>
      </c>
      <c r="C243" s="512"/>
      <c r="D243" s="513"/>
      <c r="E243" s="513"/>
      <c r="F243" s="513"/>
      <c r="G243" s="514"/>
      <c r="H243" s="515" t="s">
        <v>1876</v>
      </c>
      <c r="I243" s="510"/>
      <c r="J243" s="511" t="s">
        <v>1876</v>
      </c>
      <c r="K243" s="512"/>
      <c r="L243" s="513"/>
      <c r="M243" s="513"/>
      <c r="N243" s="513"/>
      <c r="O243" s="514"/>
      <c r="P243" s="515" t="s">
        <v>1876</v>
      </c>
    </row>
    <row r="244" spans="1:16" ht="15.75" thickBot="1">
      <c r="A244" s="510"/>
      <c r="B244" s="511" t="s">
        <v>1877</v>
      </c>
      <c r="C244" s="512"/>
      <c r="D244" s="513"/>
      <c r="E244" s="513"/>
      <c r="F244" s="513"/>
      <c r="G244" s="514"/>
      <c r="H244" s="515" t="s">
        <v>1877</v>
      </c>
      <c r="I244" s="510"/>
      <c r="J244" s="511" t="s">
        <v>1877</v>
      </c>
      <c r="K244" s="512"/>
      <c r="L244" s="513"/>
      <c r="M244" s="513"/>
      <c r="N244" s="513"/>
      <c r="O244" s="514"/>
      <c r="P244" s="515" t="s">
        <v>1877</v>
      </c>
    </row>
    <row r="245" spans="1:16" ht="15.75" thickBot="1">
      <c r="A245" s="510"/>
      <c r="B245" s="511" t="s">
        <v>1878</v>
      </c>
      <c r="C245" s="512"/>
      <c r="D245" s="513"/>
      <c r="E245" s="513"/>
      <c r="F245" s="513"/>
      <c r="G245" s="514"/>
      <c r="H245" s="515" t="s">
        <v>1878</v>
      </c>
      <c r="I245" s="510"/>
      <c r="J245" s="511" t="s">
        <v>1878</v>
      </c>
      <c r="K245" s="512"/>
      <c r="L245" s="513"/>
      <c r="M245" s="513"/>
      <c r="N245" s="513"/>
      <c r="O245" s="514"/>
      <c r="P245" s="515" t="s">
        <v>1878</v>
      </c>
    </row>
    <row r="246" spans="1:16" ht="26.25" thickBot="1">
      <c r="A246" s="516"/>
      <c r="B246" s="511" t="s">
        <v>1879</v>
      </c>
      <c r="C246" s="512"/>
      <c r="D246" s="513"/>
      <c r="E246" s="513"/>
      <c r="F246" s="513"/>
      <c r="G246" s="517"/>
      <c r="H246" s="515" t="s">
        <v>1880</v>
      </c>
      <c r="I246" s="516"/>
      <c r="J246" s="511" t="s">
        <v>1879</v>
      </c>
      <c r="K246" s="512"/>
      <c r="L246" s="513"/>
      <c r="M246" s="513"/>
      <c r="N246" s="513"/>
      <c r="O246" s="517"/>
      <c r="P246" s="515" t="s">
        <v>1880</v>
      </c>
    </row>
    <row r="247" spans="1:16" ht="15.75" thickBot="1">
      <c r="A247" s="518" t="s">
        <v>2204</v>
      </c>
      <c r="B247" s="511" t="s">
        <v>1867</v>
      </c>
      <c r="C247" s="512"/>
      <c r="D247" s="513"/>
      <c r="E247" s="513"/>
      <c r="F247" s="513"/>
      <c r="G247" s="519" t="s">
        <v>2205</v>
      </c>
      <c r="H247" s="515" t="s">
        <v>1867</v>
      </c>
      <c r="I247" s="518" t="s">
        <v>2204</v>
      </c>
      <c r="J247" s="511" t="s">
        <v>1867</v>
      </c>
      <c r="K247" s="512"/>
      <c r="L247" s="513"/>
      <c r="M247" s="513"/>
      <c r="N247" s="513"/>
      <c r="O247" s="519" t="s">
        <v>2205</v>
      </c>
      <c r="P247" s="515" t="s">
        <v>1867</v>
      </c>
    </row>
    <row r="248" spans="1:16" ht="15.75" thickBot="1">
      <c r="A248" s="510"/>
      <c r="B248" s="511" t="s">
        <v>1869</v>
      </c>
      <c r="C248" s="512"/>
      <c r="D248" s="513"/>
      <c r="E248" s="513"/>
      <c r="F248" s="513"/>
      <c r="G248" s="514"/>
      <c r="H248" s="515" t="s">
        <v>1869</v>
      </c>
      <c r="I248" s="510"/>
      <c r="J248" s="511" t="s">
        <v>1869</v>
      </c>
      <c r="K248" s="512"/>
      <c r="L248" s="513"/>
      <c r="M248" s="513"/>
      <c r="N248" s="513"/>
      <c r="O248" s="514"/>
      <c r="P248" s="515" t="s">
        <v>1869</v>
      </c>
    </row>
    <row r="249" spans="1:16" ht="15.75" thickBot="1">
      <c r="A249" s="510"/>
      <c r="B249" s="511" t="s">
        <v>1870</v>
      </c>
      <c r="C249" s="512"/>
      <c r="D249" s="513"/>
      <c r="E249" s="513"/>
      <c r="F249" s="513"/>
      <c r="G249" s="514"/>
      <c r="H249" s="515" t="s">
        <v>1870</v>
      </c>
      <c r="I249" s="510"/>
      <c r="J249" s="511" t="s">
        <v>1870</v>
      </c>
      <c r="K249" s="512"/>
      <c r="L249" s="513"/>
      <c r="M249" s="513"/>
      <c r="N249" s="513"/>
      <c r="O249" s="514"/>
      <c r="P249" s="515" t="s">
        <v>1870</v>
      </c>
    </row>
    <row r="250" spans="1:16" ht="15.75" thickBot="1">
      <c r="A250" s="510"/>
      <c r="B250" s="511" t="s">
        <v>1871</v>
      </c>
      <c r="C250" s="512"/>
      <c r="D250" s="513"/>
      <c r="E250" s="513"/>
      <c r="F250" s="513"/>
      <c r="G250" s="514"/>
      <c r="H250" s="515" t="s">
        <v>1871</v>
      </c>
      <c r="I250" s="510"/>
      <c r="J250" s="511" t="s">
        <v>1871</v>
      </c>
      <c r="K250" s="512"/>
      <c r="L250" s="513"/>
      <c r="M250" s="513"/>
      <c r="N250" s="513"/>
      <c r="O250" s="514"/>
      <c r="P250" s="515" t="s">
        <v>1871</v>
      </c>
    </row>
    <row r="251" spans="1:16" ht="15.75" thickBot="1">
      <c r="A251" s="510"/>
      <c r="B251" s="511" t="s">
        <v>1872</v>
      </c>
      <c r="C251" s="512"/>
      <c r="D251" s="513"/>
      <c r="E251" s="513"/>
      <c r="F251" s="513"/>
      <c r="G251" s="514"/>
      <c r="H251" s="515" t="s">
        <v>1872</v>
      </c>
      <c r="I251" s="510"/>
      <c r="J251" s="511" t="s">
        <v>1872</v>
      </c>
      <c r="K251" s="512"/>
      <c r="L251" s="513"/>
      <c r="M251" s="513"/>
      <c r="N251" s="513"/>
      <c r="O251" s="514"/>
      <c r="P251" s="515" t="s">
        <v>1872</v>
      </c>
    </row>
    <row r="252" spans="1:16" ht="15.75" thickBot="1">
      <c r="A252" s="510"/>
      <c r="B252" s="511" t="s">
        <v>1873</v>
      </c>
      <c r="C252" s="512"/>
      <c r="D252" s="513"/>
      <c r="E252" s="513"/>
      <c r="F252" s="513"/>
      <c r="G252" s="514"/>
      <c r="H252" s="515" t="s">
        <v>1873</v>
      </c>
      <c r="I252" s="510"/>
      <c r="J252" s="511" t="s">
        <v>1873</v>
      </c>
      <c r="K252" s="512"/>
      <c r="L252" s="513"/>
      <c r="M252" s="513"/>
      <c r="N252" s="513"/>
      <c r="O252" s="514"/>
      <c r="P252" s="515" t="s">
        <v>1873</v>
      </c>
    </row>
    <row r="253" spans="1:16" ht="15.75" thickBot="1">
      <c r="A253" s="510"/>
      <c r="B253" s="511" t="s">
        <v>1874</v>
      </c>
      <c r="C253" s="512"/>
      <c r="D253" s="513"/>
      <c r="E253" s="513"/>
      <c r="F253" s="513"/>
      <c r="G253" s="514"/>
      <c r="H253" s="515" t="s">
        <v>1874</v>
      </c>
      <c r="I253" s="510"/>
      <c r="J253" s="511" t="s">
        <v>1874</v>
      </c>
      <c r="K253" s="512"/>
      <c r="L253" s="513"/>
      <c r="M253" s="513"/>
      <c r="N253" s="513"/>
      <c r="O253" s="514"/>
      <c r="P253" s="515" t="s">
        <v>1874</v>
      </c>
    </row>
    <row r="254" spans="1:16" ht="15.75" thickBot="1">
      <c r="A254" s="510"/>
      <c r="B254" s="511" t="s">
        <v>1875</v>
      </c>
      <c r="C254" s="512"/>
      <c r="D254" s="513"/>
      <c r="E254" s="513"/>
      <c r="F254" s="513"/>
      <c r="G254" s="514"/>
      <c r="H254" s="515" t="s">
        <v>1875</v>
      </c>
      <c r="I254" s="510"/>
      <c r="J254" s="511" t="s">
        <v>1875</v>
      </c>
      <c r="K254" s="512"/>
      <c r="L254" s="513"/>
      <c r="M254" s="513"/>
      <c r="N254" s="513"/>
      <c r="O254" s="514"/>
      <c r="P254" s="515" t="s">
        <v>1875</v>
      </c>
    </row>
    <row r="255" spans="1:16" ht="15.75" thickBot="1">
      <c r="A255" s="510"/>
      <c r="B255" s="511" t="s">
        <v>1876</v>
      </c>
      <c r="C255" s="512"/>
      <c r="D255" s="513"/>
      <c r="E255" s="513"/>
      <c r="F255" s="513"/>
      <c r="G255" s="514"/>
      <c r="H255" s="515" t="s">
        <v>1876</v>
      </c>
      <c r="I255" s="510"/>
      <c r="J255" s="511" t="s">
        <v>1876</v>
      </c>
      <c r="K255" s="512"/>
      <c r="L255" s="513"/>
      <c r="M255" s="513"/>
      <c r="N255" s="513"/>
      <c r="O255" s="514"/>
      <c r="P255" s="515" t="s">
        <v>1876</v>
      </c>
    </row>
    <row r="256" spans="1:16" ht="15.75" thickBot="1">
      <c r="A256" s="510"/>
      <c r="B256" s="511" t="s">
        <v>1877</v>
      </c>
      <c r="C256" s="512"/>
      <c r="D256" s="513"/>
      <c r="E256" s="513"/>
      <c r="F256" s="513"/>
      <c r="G256" s="514"/>
      <c r="H256" s="515" t="s">
        <v>1877</v>
      </c>
      <c r="I256" s="510"/>
      <c r="J256" s="511" t="s">
        <v>1877</v>
      </c>
      <c r="K256" s="512"/>
      <c r="L256" s="513"/>
      <c r="M256" s="513"/>
      <c r="N256" s="513"/>
      <c r="O256" s="514"/>
      <c r="P256" s="515" t="s">
        <v>1877</v>
      </c>
    </row>
    <row r="257" spans="1:16" ht="15.75" thickBot="1">
      <c r="A257" s="510"/>
      <c r="B257" s="511" t="s">
        <v>1878</v>
      </c>
      <c r="C257" s="512"/>
      <c r="D257" s="513"/>
      <c r="E257" s="513"/>
      <c r="F257" s="513"/>
      <c r="G257" s="514"/>
      <c r="H257" s="515" t="s">
        <v>1878</v>
      </c>
      <c r="I257" s="510"/>
      <c r="J257" s="511" t="s">
        <v>1878</v>
      </c>
      <c r="K257" s="512"/>
      <c r="L257" s="513"/>
      <c r="M257" s="513"/>
      <c r="N257" s="513"/>
      <c r="O257" s="514"/>
      <c r="P257" s="515" t="s">
        <v>1878</v>
      </c>
    </row>
    <row r="258" spans="1:16" ht="26.25" thickBot="1">
      <c r="A258" s="516"/>
      <c r="B258" s="511" t="s">
        <v>1879</v>
      </c>
      <c r="C258" s="512"/>
      <c r="D258" s="513"/>
      <c r="E258" s="513"/>
      <c r="F258" s="513"/>
      <c r="G258" s="517"/>
      <c r="H258" s="515" t="s">
        <v>1880</v>
      </c>
      <c r="I258" s="516"/>
      <c r="J258" s="511" t="s">
        <v>1879</v>
      </c>
      <c r="K258" s="512"/>
      <c r="L258" s="513"/>
      <c r="M258" s="513"/>
      <c r="N258" s="513"/>
      <c r="O258" s="517"/>
      <c r="P258" s="515" t="s">
        <v>1880</v>
      </c>
    </row>
    <row r="259" spans="1:16" ht="15.75" thickBot="1">
      <c r="A259" s="518" t="s">
        <v>2206</v>
      </c>
      <c r="B259" s="511" t="s">
        <v>1867</v>
      </c>
      <c r="C259" s="512"/>
      <c r="D259" s="513"/>
      <c r="E259" s="513"/>
      <c r="F259" s="513"/>
      <c r="G259" s="519" t="s">
        <v>2207</v>
      </c>
      <c r="H259" s="515" t="s">
        <v>1867</v>
      </c>
      <c r="I259" s="518" t="s">
        <v>2206</v>
      </c>
      <c r="J259" s="511" t="s">
        <v>1867</v>
      </c>
      <c r="K259" s="512"/>
      <c r="L259" s="513"/>
      <c r="M259" s="513"/>
      <c r="N259" s="513"/>
      <c r="O259" s="519" t="s">
        <v>2207</v>
      </c>
      <c r="P259" s="515" t="s">
        <v>1867</v>
      </c>
    </row>
    <row r="260" spans="1:16" ht="15.75" thickBot="1">
      <c r="A260" s="510"/>
      <c r="B260" s="511" t="s">
        <v>1869</v>
      </c>
      <c r="C260" s="512"/>
      <c r="D260" s="513"/>
      <c r="E260" s="513"/>
      <c r="F260" s="513"/>
      <c r="G260" s="514"/>
      <c r="H260" s="515" t="s">
        <v>1869</v>
      </c>
      <c r="I260" s="510"/>
      <c r="J260" s="511" t="s">
        <v>1869</v>
      </c>
      <c r="K260" s="512"/>
      <c r="L260" s="513"/>
      <c r="M260" s="513"/>
      <c r="N260" s="513"/>
      <c r="O260" s="514"/>
      <c r="P260" s="515" t="s">
        <v>1869</v>
      </c>
    </row>
    <row r="261" spans="1:16" ht="15.75" thickBot="1">
      <c r="A261" s="510"/>
      <c r="B261" s="511" t="s">
        <v>1870</v>
      </c>
      <c r="C261" s="512"/>
      <c r="D261" s="513"/>
      <c r="E261" s="513"/>
      <c r="F261" s="513"/>
      <c r="G261" s="514"/>
      <c r="H261" s="515" t="s">
        <v>1870</v>
      </c>
      <c r="I261" s="510"/>
      <c r="J261" s="511" t="s">
        <v>1870</v>
      </c>
      <c r="K261" s="512"/>
      <c r="L261" s="513"/>
      <c r="M261" s="513"/>
      <c r="N261" s="513"/>
      <c r="O261" s="514"/>
      <c r="P261" s="515" t="s">
        <v>1870</v>
      </c>
    </row>
    <row r="262" spans="1:16" ht="15.75" thickBot="1">
      <c r="A262" s="510"/>
      <c r="B262" s="511" t="s">
        <v>1871</v>
      </c>
      <c r="C262" s="512"/>
      <c r="D262" s="513"/>
      <c r="E262" s="513"/>
      <c r="F262" s="513"/>
      <c r="G262" s="514"/>
      <c r="H262" s="515" t="s">
        <v>1871</v>
      </c>
      <c r="I262" s="510"/>
      <c r="J262" s="511" t="s">
        <v>1871</v>
      </c>
      <c r="K262" s="512"/>
      <c r="L262" s="513"/>
      <c r="M262" s="513"/>
      <c r="N262" s="513"/>
      <c r="O262" s="514"/>
      <c r="P262" s="515" t="s">
        <v>1871</v>
      </c>
    </row>
    <row r="263" spans="1:16" ht="15.75" thickBot="1">
      <c r="A263" s="510"/>
      <c r="B263" s="511" t="s">
        <v>1872</v>
      </c>
      <c r="C263" s="512"/>
      <c r="D263" s="513"/>
      <c r="E263" s="513"/>
      <c r="F263" s="513"/>
      <c r="G263" s="514"/>
      <c r="H263" s="515" t="s">
        <v>1872</v>
      </c>
      <c r="I263" s="510"/>
      <c r="J263" s="511" t="s">
        <v>1872</v>
      </c>
      <c r="K263" s="512"/>
      <c r="L263" s="513"/>
      <c r="M263" s="513"/>
      <c r="N263" s="513"/>
      <c r="O263" s="514"/>
      <c r="P263" s="515" t="s">
        <v>1872</v>
      </c>
    </row>
    <row r="264" spans="1:16" ht="15.75" thickBot="1">
      <c r="A264" s="510"/>
      <c r="B264" s="511" t="s">
        <v>1873</v>
      </c>
      <c r="C264" s="512"/>
      <c r="D264" s="513"/>
      <c r="E264" s="513"/>
      <c r="F264" s="513"/>
      <c r="G264" s="514"/>
      <c r="H264" s="515" t="s">
        <v>1873</v>
      </c>
      <c r="I264" s="510"/>
      <c r="J264" s="511" t="s">
        <v>1873</v>
      </c>
      <c r="K264" s="512"/>
      <c r="L264" s="513"/>
      <c r="M264" s="513"/>
      <c r="N264" s="513"/>
      <c r="O264" s="514"/>
      <c r="P264" s="515" t="s">
        <v>1873</v>
      </c>
    </row>
    <row r="265" spans="1:16" ht="15.75" thickBot="1">
      <c r="A265" s="510"/>
      <c r="B265" s="511" t="s">
        <v>1874</v>
      </c>
      <c r="C265" s="512"/>
      <c r="D265" s="513"/>
      <c r="E265" s="513"/>
      <c r="F265" s="513"/>
      <c r="G265" s="514"/>
      <c r="H265" s="515" t="s">
        <v>1874</v>
      </c>
      <c r="I265" s="510"/>
      <c r="J265" s="511" t="s">
        <v>1874</v>
      </c>
      <c r="K265" s="512"/>
      <c r="L265" s="513"/>
      <c r="M265" s="513"/>
      <c r="N265" s="513"/>
      <c r="O265" s="514"/>
      <c r="P265" s="515" t="s">
        <v>1874</v>
      </c>
    </row>
    <row r="266" spans="1:16" ht="15.75" thickBot="1">
      <c r="A266" s="510"/>
      <c r="B266" s="511" t="s">
        <v>1875</v>
      </c>
      <c r="C266" s="512"/>
      <c r="D266" s="513"/>
      <c r="E266" s="513"/>
      <c r="F266" s="513"/>
      <c r="G266" s="514"/>
      <c r="H266" s="515" t="s">
        <v>1875</v>
      </c>
      <c r="I266" s="510"/>
      <c r="J266" s="511" t="s">
        <v>1875</v>
      </c>
      <c r="K266" s="512"/>
      <c r="L266" s="513"/>
      <c r="M266" s="513"/>
      <c r="N266" s="513"/>
      <c r="O266" s="514"/>
      <c r="P266" s="515" t="s">
        <v>1875</v>
      </c>
    </row>
    <row r="267" spans="1:16" ht="15.75" thickBot="1">
      <c r="A267" s="510"/>
      <c r="B267" s="511" t="s">
        <v>1876</v>
      </c>
      <c r="C267" s="512"/>
      <c r="D267" s="513"/>
      <c r="E267" s="513"/>
      <c r="F267" s="513"/>
      <c r="G267" s="514"/>
      <c r="H267" s="515" t="s">
        <v>1876</v>
      </c>
      <c r="I267" s="510"/>
      <c r="J267" s="511" t="s">
        <v>1876</v>
      </c>
      <c r="K267" s="512"/>
      <c r="L267" s="513"/>
      <c r="M267" s="513"/>
      <c r="N267" s="513"/>
      <c r="O267" s="514"/>
      <c r="P267" s="515" t="s">
        <v>1876</v>
      </c>
    </row>
    <row r="268" spans="1:16" ht="15.75" thickBot="1">
      <c r="A268" s="510"/>
      <c r="B268" s="511" t="s">
        <v>1877</v>
      </c>
      <c r="C268" s="512"/>
      <c r="D268" s="513"/>
      <c r="E268" s="513"/>
      <c r="F268" s="513"/>
      <c r="G268" s="514"/>
      <c r="H268" s="515" t="s">
        <v>1877</v>
      </c>
      <c r="I268" s="510"/>
      <c r="J268" s="511" t="s">
        <v>1877</v>
      </c>
      <c r="K268" s="512"/>
      <c r="L268" s="513"/>
      <c r="M268" s="513"/>
      <c r="N268" s="513"/>
      <c r="O268" s="514"/>
      <c r="P268" s="515" t="s">
        <v>1877</v>
      </c>
    </row>
    <row r="269" spans="1:16" ht="15.75" thickBot="1">
      <c r="A269" s="510"/>
      <c r="B269" s="511" t="s">
        <v>1878</v>
      </c>
      <c r="C269" s="512"/>
      <c r="D269" s="513"/>
      <c r="E269" s="513"/>
      <c r="F269" s="513"/>
      <c r="G269" s="514"/>
      <c r="H269" s="515" t="s">
        <v>1878</v>
      </c>
      <c r="I269" s="510"/>
      <c r="J269" s="511" t="s">
        <v>1878</v>
      </c>
      <c r="K269" s="512"/>
      <c r="L269" s="513"/>
      <c r="M269" s="513"/>
      <c r="N269" s="513"/>
      <c r="O269" s="514"/>
      <c r="P269" s="515" t="s">
        <v>1878</v>
      </c>
    </row>
    <row r="270" spans="1:16" ht="26.25" thickBot="1">
      <c r="A270" s="516"/>
      <c r="B270" s="511" t="s">
        <v>1879</v>
      </c>
      <c r="C270" s="512">
        <v>40341748</v>
      </c>
      <c r="D270" s="513"/>
      <c r="E270" s="513"/>
      <c r="F270" s="513"/>
      <c r="G270" s="517"/>
      <c r="H270" s="515" t="s">
        <v>1880</v>
      </c>
      <c r="I270" s="516"/>
      <c r="J270" s="511" t="s">
        <v>1879</v>
      </c>
      <c r="K270" s="512">
        <v>23646</v>
      </c>
      <c r="L270" s="513"/>
      <c r="M270" s="513"/>
      <c r="N270" s="513"/>
      <c r="O270" s="517"/>
      <c r="P270" s="515" t="s">
        <v>1880</v>
      </c>
    </row>
    <row r="271" spans="1:16" ht="15.75" thickBot="1">
      <c r="A271" s="518" t="s">
        <v>2208</v>
      </c>
      <c r="B271" s="511" t="s">
        <v>1867</v>
      </c>
      <c r="C271" s="512">
        <v>170939</v>
      </c>
      <c r="D271" s="513"/>
      <c r="E271" s="513"/>
      <c r="F271" s="513"/>
      <c r="G271" s="519" t="s">
        <v>2209</v>
      </c>
      <c r="H271" s="515" t="s">
        <v>1867</v>
      </c>
      <c r="I271" s="518" t="s">
        <v>2208</v>
      </c>
      <c r="J271" s="511" t="s">
        <v>1867</v>
      </c>
      <c r="K271" s="512">
        <v>100000</v>
      </c>
      <c r="L271" s="513"/>
      <c r="M271" s="513"/>
      <c r="N271" s="513"/>
      <c r="O271" s="519" t="s">
        <v>2209</v>
      </c>
      <c r="P271" s="515" t="s">
        <v>1867</v>
      </c>
    </row>
    <row r="272" spans="1:16" ht="15.75" thickBot="1">
      <c r="A272" s="510"/>
      <c r="B272" s="511" t="s">
        <v>1869</v>
      </c>
      <c r="C272" s="512"/>
      <c r="D272" s="513"/>
      <c r="E272" s="513"/>
      <c r="F272" s="513"/>
      <c r="G272" s="514"/>
      <c r="H272" s="515" t="s">
        <v>1869</v>
      </c>
      <c r="I272" s="510"/>
      <c r="J272" s="511" t="s">
        <v>1869</v>
      </c>
      <c r="K272" s="512"/>
      <c r="L272" s="513"/>
      <c r="M272" s="513"/>
      <c r="N272" s="513"/>
      <c r="O272" s="514"/>
      <c r="P272" s="515" t="s">
        <v>1869</v>
      </c>
    </row>
    <row r="273" spans="1:16" ht="15.75" thickBot="1">
      <c r="A273" s="510"/>
      <c r="B273" s="511" t="s">
        <v>1870</v>
      </c>
      <c r="C273" s="512"/>
      <c r="D273" s="513"/>
      <c r="E273" s="513"/>
      <c r="F273" s="513"/>
      <c r="G273" s="514"/>
      <c r="H273" s="515" t="s">
        <v>1870</v>
      </c>
      <c r="I273" s="510"/>
      <c r="J273" s="511" t="s">
        <v>1870</v>
      </c>
      <c r="K273" s="512"/>
      <c r="L273" s="513"/>
      <c r="M273" s="513"/>
      <c r="N273" s="513"/>
      <c r="O273" s="514"/>
      <c r="P273" s="515" t="s">
        <v>1870</v>
      </c>
    </row>
    <row r="274" spans="1:16" ht="15.75" thickBot="1">
      <c r="A274" s="510"/>
      <c r="B274" s="511" t="s">
        <v>1871</v>
      </c>
      <c r="C274" s="512"/>
      <c r="D274" s="513"/>
      <c r="E274" s="513"/>
      <c r="F274" s="513"/>
      <c r="G274" s="514"/>
      <c r="H274" s="515" t="s">
        <v>1871</v>
      </c>
      <c r="I274" s="510"/>
      <c r="J274" s="511" t="s">
        <v>1871</v>
      </c>
      <c r="K274" s="512"/>
      <c r="L274" s="513"/>
      <c r="M274" s="513"/>
      <c r="N274" s="513"/>
      <c r="O274" s="514"/>
      <c r="P274" s="515" t="s">
        <v>1871</v>
      </c>
    </row>
    <row r="275" spans="1:16" ht="15.75" thickBot="1">
      <c r="A275" s="510"/>
      <c r="B275" s="511" t="s">
        <v>1872</v>
      </c>
      <c r="C275" s="512"/>
      <c r="D275" s="513"/>
      <c r="E275" s="513"/>
      <c r="F275" s="513"/>
      <c r="G275" s="514"/>
      <c r="H275" s="515" t="s">
        <v>1872</v>
      </c>
      <c r="I275" s="510"/>
      <c r="J275" s="511" t="s">
        <v>1872</v>
      </c>
      <c r="K275" s="512"/>
      <c r="L275" s="513"/>
      <c r="M275" s="513"/>
      <c r="N275" s="513"/>
      <c r="O275" s="514"/>
      <c r="P275" s="515" t="s">
        <v>1872</v>
      </c>
    </row>
    <row r="276" spans="1:16" ht="15.75" thickBot="1">
      <c r="A276" s="510"/>
      <c r="B276" s="511" t="s">
        <v>1873</v>
      </c>
      <c r="C276" s="512"/>
      <c r="D276" s="513"/>
      <c r="E276" s="513"/>
      <c r="F276" s="513"/>
      <c r="G276" s="514"/>
      <c r="H276" s="515" t="s">
        <v>1873</v>
      </c>
      <c r="I276" s="510"/>
      <c r="J276" s="511" t="s">
        <v>1873</v>
      </c>
      <c r="K276" s="512"/>
      <c r="L276" s="513"/>
      <c r="M276" s="513"/>
      <c r="N276" s="513"/>
      <c r="O276" s="514"/>
      <c r="P276" s="515" t="s">
        <v>1873</v>
      </c>
    </row>
    <row r="277" spans="1:16" ht="15.75" thickBot="1">
      <c r="A277" s="510"/>
      <c r="B277" s="511" t="s">
        <v>1874</v>
      </c>
      <c r="C277" s="512"/>
      <c r="D277" s="513"/>
      <c r="E277" s="513"/>
      <c r="F277" s="513"/>
      <c r="G277" s="514"/>
      <c r="H277" s="515" t="s">
        <v>1874</v>
      </c>
      <c r="I277" s="510"/>
      <c r="J277" s="511" t="s">
        <v>1874</v>
      </c>
      <c r="K277" s="512"/>
      <c r="L277" s="513"/>
      <c r="M277" s="513"/>
      <c r="N277" s="513"/>
      <c r="O277" s="514"/>
      <c r="P277" s="515" t="s">
        <v>1874</v>
      </c>
    </row>
    <row r="278" spans="1:16" ht="15.75" thickBot="1">
      <c r="A278" s="510"/>
      <c r="B278" s="511" t="s">
        <v>1875</v>
      </c>
      <c r="C278" s="512"/>
      <c r="D278" s="513"/>
      <c r="E278" s="513"/>
      <c r="F278" s="513"/>
      <c r="G278" s="514"/>
      <c r="H278" s="515" t="s">
        <v>1875</v>
      </c>
      <c r="I278" s="510"/>
      <c r="J278" s="511" t="s">
        <v>1875</v>
      </c>
      <c r="K278" s="512"/>
      <c r="L278" s="513"/>
      <c r="M278" s="513"/>
      <c r="N278" s="513"/>
      <c r="O278" s="514"/>
      <c r="P278" s="515" t="s">
        <v>1875</v>
      </c>
    </row>
    <row r="279" spans="1:16" ht="15.75" thickBot="1">
      <c r="A279" s="510"/>
      <c r="B279" s="511" t="s">
        <v>1876</v>
      </c>
      <c r="C279" s="512"/>
      <c r="D279" s="513"/>
      <c r="E279" s="513"/>
      <c r="F279" s="513"/>
      <c r="G279" s="514"/>
      <c r="H279" s="515" t="s">
        <v>1876</v>
      </c>
      <c r="I279" s="510"/>
      <c r="J279" s="511" t="s">
        <v>1876</v>
      </c>
      <c r="K279" s="512"/>
      <c r="L279" s="513"/>
      <c r="M279" s="513"/>
      <c r="N279" s="513"/>
      <c r="O279" s="514"/>
      <c r="P279" s="515" t="s">
        <v>1876</v>
      </c>
    </row>
    <row r="280" spans="1:16" ht="15.75" thickBot="1">
      <c r="A280" s="510"/>
      <c r="B280" s="511" t="s">
        <v>1877</v>
      </c>
      <c r="C280" s="512"/>
      <c r="D280" s="513"/>
      <c r="E280" s="513"/>
      <c r="F280" s="513"/>
      <c r="G280" s="514"/>
      <c r="H280" s="515" t="s">
        <v>1877</v>
      </c>
      <c r="I280" s="510"/>
      <c r="J280" s="511" t="s">
        <v>1877</v>
      </c>
      <c r="K280" s="512"/>
      <c r="L280" s="513"/>
      <c r="M280" s="513"/>
      <c r="N280" s="513"/>
      <c r="O280" s="514"/>
      <c r="P280" s="515" t="s">
        <v>1877</v>
      </c>
    </row>
    <row r="281" spans="1:16" ht="15.75" thickBot="1">
      <c r="A281" s="510"/>
      <c r="B281" s="511" t="s">
        <v>1878</v>
      </c>
      <c r="C281" s="512"/>
      <c r="D281" s="513"/>
      <c r="E281" s="513"/>
      <c r="F281" s="513"/>
      <c r="G281" s="514"/>
      <c r="H281" s="515" t="s">
        <v>1878</v>
      </c>
      <c r="I281" s="510"/>
      <c r="J281" s="511" t="s">
        <v>1878</v>
      </c>
      <c r="K281" s="512"/>
      <c r="L281" s="513"/>
      <c r="M281" s="513"/>
      <c r="N281" s="513"/>
      <c r="O281" s="514"/>
      <c r="P281" s="515" t="s">
        <v>1878</v>
      </c>
    </row>
    <row r="282" spans="1:16" ht="26.25" thickBot="1">
      <c r="A282" s="516"/>
      <c r="B282" s="511" t="s">
        <v>1879</v>
      </c>
      <c r="C282" s="512"/>
      <c r="D282" s="513"/>
      <c r="E282" s="513"/>
      <c r="F282" s="513"/>
      <c r="G282" s="517"/>
      <c r="H282" s="515" t="s">
        <v>1880</v>
      </c>
      <c r="I282" s="516"/>
      <c r="J282" s="511" t="s">
        <v>1879</v>
      </c>
      <c r="K282" s="512"/>
      <c r="L282" s="513"/>
      <c r="M282" s="513"/>
      <c r="N282" s="513"/>
      <c r="O282" s="517"/>
      <c r="P282" s="515" t="s">
        <v>1880</v>
      </c>
    </row>
    <row r="283" spans="1:16" ht="17.25" customHeight="1">
      <c r="A283" s="520" t="s">
        <v>17</v>
      </c>
      <c r="B283" s="520"/>
      <c r="C283" s="520"/>
      <c r="D283" s="520"/>
      <c r="E283" s="520"/>
      <c r="F283" s="520"/>
      <c r="G283" s="520"/>
      <c r="H283" s="520"/>
      <c r="I283" s="521" t="s">
        <v>104</v>
      </c>
      <c r="J283" s="521"/>
      <c r="K283" s="521"/>
      <c r="L283" s="521"/>
      <c r="M283" s="521"/>
      <c r="N283" s="521"/>
      <c r="O283" s="521"/>
      <c r="P283" s="521"/>
    </row>
    <row r="284" spans="1:16" ht="17.25" customHeight="1">
      <c r="A284" s="505" t="s">
        <v>2226</v>
      </c>
      <c r="B284" s="505"/>
      <c r="C284" s="505"/>
      <c r="D284" s="505"/>
      <c r="E284" s="506" t="s">
        <v>2227</v>
      </c>
      <c r="F284" s="506"/>
      <c r="G284" s="506"/>
      <c r="H284" s="506"/>
      <c r="I284" s="505" t="s">
        <v>2226</v>
      </c>
      <c r="J284" s="505"/>
      <c r="K284" s="505"/>
      <c r="L284" s="505"/>
      <c r="M284" s="506" t="s">
        <v>2227</v>
      </c>
      <c r="N284" s="506"/>
      <c r="O284" s="506"/>
      <c r="P284" s="506"/>
    </row>
    <row r="285" spans="1:16">
      <c r="A285" s="507"/>
      <c r="B285" s="507"/>
      <c r="C285" s="508" t="s">
        <v>2228</v>
      </c>
      <c r="D285" s="508"/>
      <c r="E285" s="508"/>
      <c r="F285" s="508"/>
      <c r="G285" s="507"/>
      <c r="H285" s="507"/>
      <c r="I285" s="507"/>
      <c r="J285" s="507"/>
      <c r="K285" s="508" t="s">
        <v>2228</v>
      </c>
      <c r="L285" s="508"/>
      <c r="M285" s="508"/>
      <c r="N285" s="508"/>
      <c r="O285" s="507"/>
      <c r="P285" s="507"/>
    </row>
    <row r="286" spans="1:16" ht="23.25">
      <c r="A286" s="507"/>
      <c r="B286" s="507"/>
      <c r="C286" s="509" t="s">
        <v>2229</v>
      </c>
      <c r="D286" s="509" t="s">
        <v>2235</v>
      </c>
      <c r="E286" s="509" t="s">
        <v>2236</v>
      </c>
      <c r="F286" s="509" t="s">
        <v>2237</v>
      </c>
      <c r="G286" s="507"/>
      <c r="H286" s="507"/>
      <c r="I286" s="507"/>
      <c r="J286" s="507"/>
      <c r="K286" s="509" t="s">
        <v>2229</v>
      </c>
      <c r="L286" s="509" t="s">
        <v>2235</v>
      </c>
      <c r="M286" s="509" t="s">
        <v>2236</v>
      </c>
      <c r="N286" s="509" t="s">
        <v>2237</v>
      </c>
      <c r="O286" s="507"/>
      <c r="P286" s="507"/>
    </row>
    <row r="287" spans="1:16" ht="15.75" thickBot="1">
      <c r="A287" s="511" t="s">
        <v>2210</v>
      </c>
      <c r="B287" s="522" t="s">
        <v>1881</v>
      </c>
      <c r="C287" s="523"/>
      <c r="D287" s="523"/>
      <c r="E287" s="523"/>
      <c r="F287" s="523"/>
      <c r="G287" s="515" t="s">
        <v>2211</v>
      </c>
      <c r="H287" s="524" t="s">
        <v>1882</v>
      </c>
      <c r="I287" s="511" t="s">
        <v>2210</v>
      </c>
      <c r="J287" s="522" t="s">
        <v>1881</v>
      </c>
      <c r="K287" s="523"/>
      <c r="L287" s="523"/>
      <c r="M287" s="523"/>
      <c r="N287" s="523"/>
      <c r="O287" s="515" t="s">
        <v>2211</v>
      </c>
      <c r="P287" s="524" t="s">
        <v>1882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766F5B1-63E2-43F0-8D67-0C43C7F0287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16EFEB-8BE0-4728-9C6D-BA85A849742A}">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11867</vt:i4>
      </vt:variant>
    </vt:vector>
  </HeadingPairs>
  <TitlesOfParts>
    <vt:vector size="1189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2025-03-21T01:38:15Z</dcterms:modified>
</cp:coreProperties>
</file>