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dro_maker_0112_2024_0_156_1740662369677\excel-submitted\"/>
    </mc:Choice>
  </mc:AlternateContent>
  <xr:revisionPtr revIDLastSave="0" documentId="13_ncr:1_{E92CBCC4-6A8F-40B8-A6D9-72BFEC50AA93}" xr6:coauthVersionLast="36" xr6:coauthVersionMax="36" xr10:uidLastSave="{00000000-0000-0000-0000-000000000000}"/>
  <bookViews>
    <workbookView xWindow="0" yWindow="0" windowWidth="11490" windowHeight="7155" firstSheet="18" activeTab="27"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22">'1691000a'!$B$312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5">'1620200'!$H$43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<sst xmlns="http://schemas.openxmlformats.org/spreadsheetml/2006/main" count="8408" uniqueCount="2232">
  <si>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</si>
  <si>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</si>
  <si>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</si>
  <si>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</si>
  <si>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</si>
  <si>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</si>
  <si>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</si>
  <si>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</si>
  <si>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</si>
  <si>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</si>
  <si>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</si>
  <si>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</si>
  <si>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</si>
  <si>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</si>
  <si>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</si>
  <si>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</si>
  <si>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</si>
  <si>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</si>
  <si>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</si>
  <si>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</si>
  <si>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</si>
  <si>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</si>
  <si>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</si>
  <si>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</si>
  <si>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</si>
  <si>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</si>
  <si>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</si>
  <si>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</si>
  <si>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</si>
  <si>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</si>
  <si>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</si>
  <si>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</si>
  <si>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</si>
  <si>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</si>
  <si>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</si>
  <si>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</si>
  <si>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</si>
  <si>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</si>
  <si>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</si>
  <si>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</si>
  <si>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</si>
  <si>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</si>
  <si>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</si>
  <si>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</si>
  <si>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</si>
  <si>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</si>
  <si>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</si>
  <si>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</si>
  <si>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</si>
  <si>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</si>
  <si>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</si>
  <si>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</si>
  <si>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</si>
  <si>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</si>
  <si>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</si>
  <si>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</si>
  <si>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</si>
  <si>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</si>
  <si>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</si>
  <si>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</si>
  <si>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</si>
  <si>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</si>
  <si>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</si>
  <si>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</si>
  <si>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</si>
  <si>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</si>
  <si>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</si>
  <si>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</si>
  <si>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</si>
  <si>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</si>
  <si>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</si>
  <si>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</si>
  <si>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</si>
  <si>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</si>
  <si>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</si>
  <si>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</si>
  <si>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</si>
  <si>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</si>
  <si>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</si>
  <si>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</si>
  <si>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</si>
  <si>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</si>
  <si>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</si>
  <si>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</si>
  <si>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</si>
  <si>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</si>
  <si>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</si>
  <si>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</si>
  <si>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</si>
  <si>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</si>
  <si>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</si>
  <si>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</si>
  <si>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</si>
  <si>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</si>
  <si>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</si>
  <si>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</si>
  <si>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</si>
  <si>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</si>
  <si>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</si>
  <si>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</si>
  <si>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</si>
  <si>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</si>
  <si>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</si>
  <si>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</si>
  <si>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</si>
  <si>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</si>
  <si>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</si>
  <si>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</si>
  <si>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</si>
  <si>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</si>
  <si>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</si>
  <si>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</si>
  <si>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</si>
  <si>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</si>
  <si>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</si>
  <si>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</si>
  <si>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</si>
  <si>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</si>
  <si>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</si>
  <si>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</si>
  <si>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</si>
  <si>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</si>
  <si>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</si>
  <si>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</si>
  <si>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</si>
  <si>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</si>
  <si>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</si>
  <si>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</si>
  <si>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</si>
  <si>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</si>
  <si>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</si>
  <si>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</si>
  <si>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</si>
  <si>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</si>
  <si>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</si>
  <si>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</si>
  <si>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</si>
  <si>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</si>
  <si>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</si>
  <si>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</si>
  <si>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</si>
  <si>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</si>
  <si>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</si>
  <si>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</si>
  <si>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</si>
  <si>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</si>
  <si>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</si>
  <si>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</si>
  <si>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</si>
  <si>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</si>
  <si>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</si>
  <si>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</si>
  <si>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</si>
  <si>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</si>
  <si>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</si>
  <si>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</si>
  <si>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</si>
  <si>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</si>
  <si>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</si>
  <si>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</si>
  <si>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</si>
  <si>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</si>
  <si>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</si>
  <si>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</si>
  <si>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</si>
  <si>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</si>
  <si>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</si>
  <si>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</si>
  <si>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</si>
  <si>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</si>
  <si>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</si>
  <si>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</si>
  <si>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</si>
  <si>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</si>
  <si>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</si>
  <si>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</si>
  <si>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</si>
  <si>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</si>
  <si>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</si>
  <si>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</si>
  <si>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</si>
  <si>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</si>
  <si>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</si>
  <si>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</si>
  <si>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</si>
  <si>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</si>
  <si>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</si>
  <si>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</si>
  <si>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</si>
  <si>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</si>
  <si>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</si>
  <si>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</si>
  <si>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</si>
  <si>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</si>
  <si>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</si>
  <si>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</si>
  <si>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</si>
  <si>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</si>
  <si>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</si>
  <si>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</si>
  <si>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</si>
  <si>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</si>
  <si>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</si>
  <si>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</si>
  <si>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</si>
  <si>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</si>
  <si>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</si>
  <si>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</si>
  <si>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</si>
  <si>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</si>
  <si>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</si>
  <si>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</si>
  <si>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</si>
  <si>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</si>
  <si>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</si>
  <si>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</si>
  <si>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</si>
  <si>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</si>
  <si>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</si>
  <si>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</si>
  <si>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</si>
  <si>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</si>
  <si>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</si>
  <si>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</si>
  <si>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</si>
  <si>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</si>
  <si>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</si>
  <si>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</si>
  <si>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</si>
  <si>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</si>
  <si>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</si>
  <si>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</si>
  <si>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</si>
  <si>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</si>
  <si>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</si>
  <si>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</si>
  <si>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</si>
  <si>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</si>
  <si>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</si>
  <si>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</si>
  <si>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</si>
  <si>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</si>
  <si>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</si>
  <si>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</si>
  <si>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</si>
  <si>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</si>
  <si>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</si>
  <si>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</si>
  <si>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</si>
  <si>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</si>
  <si>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</si>
  <si>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</si>
  <si>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</si>
  <si>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</si>
  <si>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</si>
  <si>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</si>
  <si>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</si>
  <si>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</si>
  <si>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</si>
  <si>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</si>
  <si>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</si>
  <si>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</si>
  <si>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</si>
  <si>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</si>
  <si>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</si>
  <si>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</si>
  <si>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</si>
  <si>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</si>
  <si>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</si>
  <si>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</si>
  <si>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</si>
  <si>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</si>
  <si>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</si>
  <si>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</si>
  <si>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</si>
  <si>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</si>
  <si>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</si>
  <si>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</si>
  <si>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</si>
  <si>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</si>
  <si>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</si>
  <si>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</si>
  <si>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</si>
  <si>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</si>
  <si>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</si>
  <si>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</si>
  <si>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</si>
  <si>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</si>
  <si>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</si>
  <si>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</si>
  <si>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</si>
  <si>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</si>
  <si>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</si>
  <si>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</si>
  <si>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</si>
  <si>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</si>
  <si>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</si>
  <si>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</si>
  <si>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</si>
  <si>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</si>
  <si>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</si>
  <si>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</si>
  <si>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</si>
  <si>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</si>
  <si>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</si>
  <si>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</si>
  <si>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</si>
  <si>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</si>
  <si>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</si>
  <si>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</si>
  <si>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</si>
  <si>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</si>
  <si>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</si>
  <si>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</si>
  <si>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</si>
  <si>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</si>
  <si>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</si>
  <si>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</si>
  <si>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</si>
  <si>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</si>
  <si>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</si>
  <si>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</si>
  <si>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</si>
  <si>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</si>
  <si>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</si>
  <si>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</si>
  <si>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</si>
  <si>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</si>
  <si>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</si>
  <si>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</si>
  <si>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</si>
  <si>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</si>
  <si>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</si>
  <si>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</si>
  <si>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</si>
  <si>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</si>
  <si>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</si>
  <si>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</si>
  <si>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</si>
  <si>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</si>
  <si>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</si>
  <si>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</si>
  <si>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</si>
  <si>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</si>
  <si>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</si>
  <si>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</si>
  <si>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</si>
  <si>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</si>
  <si>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</si>
  <si>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</si>
  <si>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</si>
  <si>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</si>
  <si>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</si>
  <si>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</si>
  <si>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</si>
  <si>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</si>
  <si>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</si>
  <si>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</si>
  <si>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</si>
  <si>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</si>
  <si>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</si>
  <si>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</si>
  <si>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</si>
  <si>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</si>
  <si>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</si>
  <si>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</si>
  <si>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</si>
  <si>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</si>
  <si>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</si>
  <si>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</si>
  <si>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</si>
  <si>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</si>
  <si>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</si>
  <si>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</si>
  <si>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</si>
  <si>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</si>
  <si>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</si>
  <si>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</si>
  <si>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</si>
  <si>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</si>
  <si>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</si>
  <si>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</si>
  <si>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</si>
  <si>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</si>
  <si>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</si>
  <si>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</si>
  <si>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</si>
  <si>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</si>
  <si>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</si>
  <si>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</si>
  <si>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</si>
  <si>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</si>
  <si>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</si>
  <si>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</si>
  <si>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</si>
  <si>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</si>
  <si>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</si>
  <si>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</si>
  <si>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</si>
  <si>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</si>
  <si>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</si>
  <si>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</si>
  <si>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</si>
  <si>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</si>
  <si>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</si>
  <si>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</si>
  <si>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</si>
  <si>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</si>
  <si>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</si>
  <si>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</si>
  <si>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</si>
  <si>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</si>
  <si>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</si>
  <si>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</si>
  <si>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Kohar</t>
  </si>
  <si>
    <t>Identitas baru yang lebih mencerminkan nilai dan visi jangka panjang</t>
  </si>
  <si>
    <t>1. Akuntansi atas penjualan anak perusahaan
 2. Penilaian penurunan nilai atas goodwill
3. Provisi pembongkaran, rehabilitasi, reklamasi dan penutupan tambang</t>
  </si>
  <si>
    <t>AA522</t>
  </si>
  <si>
    <t>2023-01-01</t>
  </si>
  <si>
    <t>2025-02-28</t>
  </si>
  <si>
    <t>2022-12-31</t>
  </si>
  <si>
    <t>KAP Rintis, Jumadi, Rianto  Rekan</t>
  </si>
  <si>
    <t>2023-12-31</t>
  </si>
  <si>
    <t>ADRO</t>
  </si>
  <si>
    <t>2024-12-31</t>
  </si>
  <si>
    <t>2024-01-01</t>
  </si>
  <si>
    <t>Alamtri Resources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</si>
  <si>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</si>
  <si>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</si>
  <si>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</si>
  <si>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</si>
  <si>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</si>
  <si>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</si>
  <si>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</si>
  <si>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</si>
  <si>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</si>
  <si>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</si>
  <si>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</si>
  <si>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</si>
  <si>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</si>
  <si>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</si>
  <si>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</si>
  <si>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</si>
  <si>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</si>
  <si>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</si>
  <si>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</si>
  <si>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</si>
  <si>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</si>
  <si>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</si>
  <si>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</si>
  <si>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</si>
  <si>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</si>
  <si>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</si>
  <si>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</si>
  <si>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</si>
  <si>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</si>
  <si>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</si>
  <si>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</si>
  <si>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</si>
  <si>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</si>
  <si>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</si>
  <si>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</si>
  <si>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</si>
  <si>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</si>
  <si>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</si>
  <si>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</si>
  <si>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</si>
  <si>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</si>
  <si>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</si>
  <si>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</si>
  <si>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</si>
  <si>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</si>
  <si>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</si>
  <si>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</si>
  <si>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</si>
  <si>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</si>
  <si>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</si>
  <si>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</si>
  <si>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</si>
  <si>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</si>
  <si>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</si>
  <si>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</si>
  <si>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</si>
  <si>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</si>
  <si>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</si>
  <si>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</si>
  <si>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</si>
  <si>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</si>
  <si>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</si>
  <si>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</si>
  <si>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</si>
  <si>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</si>
  <si>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</si>
  <si>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</si>
  <si>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</si>
  <si>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</si>
  <si>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</si>
  <si>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</si>
  <si>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</si>
  <si>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</si>
  <si>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</si>
  <si>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</si>
  <si>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</si>
  <si>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</si>
  <si>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</si>
  <si>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</si>
  <si>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</si>
  <si>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</si>
  <si>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</si>
  <si>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</si>
  <si>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</si>
  <si>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</si>
  <si>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</si>
  <si>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</si>
  <si>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</si>
  <si>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</si>
  <si>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</si>
  <si>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</si>
  <si>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</si>
  <si>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</si>
  <si>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</si>
  <si>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</si>
  <si>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</si>
  <si>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</si>
  <si>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</si>
  <si>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</si>
  <si>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</si>
  <si>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</si>
  <si>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</si>
  <si>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</si>
  <si>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</si>
  <si>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</si>
  <si>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</si>
  <si>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</si>
  <si>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</si>
  <si>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</si>
  <si>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</si>
  <si>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</si>
  <si>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</si>
  <si>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</si>
  <si>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</si>
  <si>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</si>
  <si>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</si>
  <si>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</si>
  <si>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</si>
  <si>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</si>
  <si>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</si>
  <si>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</si>
  <si>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</si>
  <si>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</si>
  <si>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</si>
  <si>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</si>
  <si>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</si>
  <si>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</si>
  <si>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</si>
  <si>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</si>
  <si>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</si>
  <si>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</si>
  <si>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</si>
  <si>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</si>
  <si>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</si>
  <si>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</si>
  <si>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</si>
  <si>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</si>
  <si>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</si>
  <si>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</si>
  <si>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</si>
  <si>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</si>
  <si>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</si>
  <si>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</si>
  <si>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</si>
  <si>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</si>
  <si>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</si>
  <si>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</si>
  <si>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</si>
  <si>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</si>
  <si>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</si>
  <si>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</si>
  <si>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</si>
  <si>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</si>
  <si>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</si>
  <si>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</si>
  <si>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</si>
  <si>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</si>
  <si>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</si>
  <si>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</si>
  <si>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</si>
  <si>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</si>
  <si>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</si>
  <si>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</si>
  <si>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</si>
  <si>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</si>
  <si>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</si>
  <si>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</si>
  <si>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</si>
  <si>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</si>
  <si>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</si>
  <si>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</si>
  <si>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</si>
  <si>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</si>
  <si>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</si>
  <si>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</si>
  <si>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</si>
  <si>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</si>
  <si>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</si>
  <si>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</si>
  <si>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</si>
  <si>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</si>
  <si>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</si>
  <si>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</si>
  <si>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</si>
  <si>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</si>
  <si>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</si>
  <si>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</si>
  <si>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</si>
  <si>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</si>
  <si>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</si>
  <si>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</si>
  <si>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</si>
  <si>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</si>
  <si>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</si>
  <si>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</si>
  <si>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</si>
  <si>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</si>
  <si>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</si>
  <si>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</si>
  <si>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</si>
  <si>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</si>
  <si>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</si>
  <si>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</si>
  <si>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</si>
  <si>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</si>
  <si>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</si>
  <si>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</si>
  <si>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</si>
  <si>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</si>
  <si>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</si>
  <si>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</si>
  <si>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</si>
  <si>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</si>
  <si>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</si>
  <si>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</si>
  <si>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</si>
  <si>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</si>
  <si>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</si>
  <si>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</si>
  <si>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</si>
  <si>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</si>
  <si>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</si>
  <si>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</si>
  <si>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</si>
  <si>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</si>
  <si>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</si>
  <si>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</si>
  <si>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</si>
  <si>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</si>
  <si>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</si>
  <si>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</si>
  <si>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</si>
  <si>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</si>
  <si>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</si>
  <si>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</si>
  <si>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</si>
  <si>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</si>
  <si>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</si>
  <si>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</si>
  <si>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</si>
  <si>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</si>
  <si>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</si>
  <si>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</si>
  <si>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</si>
  <si>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</si>
  <si>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</si>
  <si>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</si>
  <si>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</si>
  <si>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</si>
  <si>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</si>
  <si>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</si>
  <si>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</si>
  <si>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</si>
  <si>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</si>
  <si>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</si>
  <si>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</si>
  <si>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</si>
  <si>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</si>
  <si>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</si>
  <si>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</si>
  <si>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</si>
  <si>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</si>
  <si>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</si>
  <si>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</si>
  <si>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</si>
  <si>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</si>
  <si>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</si>
  <si>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</si>
  <si>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</si>
  <si>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</si>
  <si>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</si>
  <si>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</si>
  <si>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</si>
  <si>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</si>
  <si>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</si>
  <si>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</si>
  <si>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</si>
  <si>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</si>
  <si>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</si>
  <si>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</si>
  <si>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</si>
  <si>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</si>
  <si>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</si>
  <si>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</si>
  <si>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</si>
  <si>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</si>
  <si>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</si>
  <si>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</si>
  <si>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</si>
  <si>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</si>
  <si>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</si>
  <si>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</si>
  <si>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</si>
  <si>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</si>
  <si>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</si>
  <si>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</si>
  <si>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</si>
  <si>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</si>
  <si>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</si>
  <si>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</si>
  <si>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</si>
  <si>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</si>
  <si>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</si>
  <si>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</si>
  <si>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</si>
  <si>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</si>
  <si>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</si>
  <si>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</si>
  <si>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</si>
  <si>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</si>
  <si>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</si>
  <si>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</si>
  <si>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</si>
  <si>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</si>
  <si>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</si>
  <si>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</si>
  <si>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</si>
  <si>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</si>
  <si>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</si>
  <si>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</si>
  <si>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</si>
  <si>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</si>
  <si>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</si>
  <si>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</si>
  <si>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</si>
  <si>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</si>
  <si>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</si>
  <si>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</si>
  <si>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</si>
  <si>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</si>
  <si>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</si>
  <si>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</si>
  <si>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</si>
  <si>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</si>
  <si>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</si>
  <si>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</si>
  <si>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</si>
  <si>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</si>
  <si>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</si>
  <si>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</si>
  <si>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</si>
  <si>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</si>
  <si>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</si>
  <si>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</si>
  <si>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</si>
  <si>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</si>
  <si>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</si>
  <si>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</si>
  <si>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</si>
  <si>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</si>
  <si>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</si>
  <si>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</si>
  <si>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</si>
  <si>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</si>
  <si>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</si>
  <si>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</si>
  <si>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</si>
  <si>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</si>
  <si>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</si>
  <si>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</si>
  <si>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</si>
  <si>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</si>
  <si>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</si>
  <si>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</si>
  <si>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</si>
  <si>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</si>
  <si>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</si>
  <si>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</si>
  <si>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</si>
  <si>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</si>
  <si>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</si>
  <si>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</si>
  <si>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</si>
  <si>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</si>
  <si>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</si>
  <si>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</si>
  <si>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</si>
  <si>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</si>
  <si>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</si>
  <si>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</si>
  <si>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</si>
  <si>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</si>
  <si>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</si>
  <si>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</si>
  <si>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</si>
  <si>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</si>
  <si>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</si>
  <si>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</si>
  <si>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</si>
  <si>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</si>
  <si>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</si>
  <si>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</si>
  <si>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</si>
  <si>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</si>
  <si>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</si>
  <si>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</si>
  <si>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</si>
  <si>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</si>
  <si>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</si>
  <si>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</si>
  <si>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</si>
  <si>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</si>
  <si>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</si>
  <si>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</si>
  <si>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</si>
  <si>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</si>
  <si>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</si>
  <si>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</si>
  <si>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</si>
  <si>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</si>
  <si>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</si>
  <si>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</si>
  <si>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</si>
  <si>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</si>
  <si>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</si>
  <si>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</si>
  <si>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</si>
  <si>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</si>
  <si>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</si>
  <si>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</si>
  <si>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</si>
  <si>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</si>
  <si>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</si>
  <si>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</si>
  <si>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</si>
  <si>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</si>
  <si>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</si>
  <si>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</si>
  <si>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</si>
  <si>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</si>
  <si>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</si>
  <si>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</si>
  <si>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</si>
  <si>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</si>
  <si>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</si>
  <si>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</si>
  <si>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</si>
  <si>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</si>
  <si>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</si>
  <si>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</si>
  <si>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</si>
  <si>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</si>
  <si>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</si>
  <si>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</si>
  <si>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</si>
  <si>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</si>
  <si>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</si>
  <si>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</si>
  <si>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</si>
  <si>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</si>
  <si>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</si>
  <si>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</si>
  <si>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</si>
  <si>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</si>
  <si>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</si>
  <si>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</si>
  <si>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</si>
  <si>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</si>
  <si>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</si>
  <si>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</si>
  <si>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</si>
  <si>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</si>
  <si>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</si>
  <si>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</si>
  <si>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</si>
  <si>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</si>
  <si>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</si>
  <si>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</si>
  <si>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</si>
  <si>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</si>
  <si>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</si>
  <si>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</si>
  <si>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</si>
  <si>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</si>
  <si>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</si>
  <si>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</si>
  <si>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</si>
  <si>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</si>
  <si>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</si>
  <si>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</si>
  <si>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</si>
  <si>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</si>
  <si>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</si>
  <si>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</si>
  <si>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</si>
  <si>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</si>
  <si>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</si>
  <si>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</si>
  <si>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</si>
  <si>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</si>
  <si>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</si>
  <si>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</si>
  <si>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</si>
  <si>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</si>
  <si>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</si>
  <si>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</si>
  <si>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</si>
  <si>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</si>
  <si>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</si>
  <si>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</si>
  <si>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</si>
  <si>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</si>
  <si>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</si>
  <si>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</si>
  <si>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</si>
  <si>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</si>
  <si>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</si>
  <si>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</si>
  <si>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</si>
  <si>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</si>
  <si>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</si>
  <si>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</si>
  <si>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</si>
  <si>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</si>
  <si>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</si>
  <si>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</si>
  <si>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</si>
  <si>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</si>
  <si>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</si>
  <si>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</si>
  <si>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</si>
  <si>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</si>
  <si>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</si>
  <si>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</si>
  <si>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</si>
  <si>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</si>
  <si>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</si>
  <si>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</si>
  <si>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</si>
  <si>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</si>
  <si>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</si>
  <si>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</si>
  <si>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</si>
  <si>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</si>
  <si>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</si>
  <si>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</si>
  <si>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</si>
  <si>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</si>
  <si>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</si>
  <si>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</si>
  <si>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</si>
  <si>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</si>
  <si>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</si>
  <si>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</si>
  <si>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</si>
  <si>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</si>
  <si>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</si>
  <si>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</si>
  <si>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</si>
  <si>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</si>
  <si>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</si>
  <si>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</si>
  <si>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</si>
  <si>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</si>
  <si>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</si>
  <si>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</si>
  <si>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</si>
  <si>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</si>
  <si>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</si>
  <si>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</si>
  <si>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</si>
  <si>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</si>
  <si>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</si>
  <si>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</si>
  <si>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</si>
  <si>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</si>
  <si>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</si>
  <si>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</si>
  <si>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</si>
  <si>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</si>
  <si>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</si>
  <si>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</si>
  <si>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</si>
  <si>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</si>
  <si>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</si>
  <si>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</si>
  <si>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</si>
  <si>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</si>
  <si>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</si>
  <si>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</si>
  <si>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</si>
  <si>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</si>
  <si>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</si>
  <si>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</si>
  <si>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</si>
  <si>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</si>
  <si>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</si>
  <si>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</si>
  <si>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</si>
  <si>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</si>
  <si>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</si>
  <si>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</si>
  <si>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</si>
  <si>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</si>
  <si>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</si>
  <si>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</si>
  <si>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</si>
  <si>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</si>
  <si>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</si>
  <si>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</si>
  <si>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</si>
  <si>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</si>
  <si>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</si>
  <si>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</si>
  <si>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</si>
  <si>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</si>
  <si>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</si>
  <si>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</si>
  <si>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</si>
  <si>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</si>
  <si>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</si>
  <si>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</si>
  <si>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</si>
  <si>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</si>
  <si>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</si>
  <si>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</si>
  <si>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</si>
  <si>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</si>
  <si>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</si>
  <si>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</si>
  <si>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</si>
  <si>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</si>
  <si>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</si>
  <si>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</si>
  <si>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</si>
  <si>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</si>
  <si>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</si>
  <si>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</si>
  <si>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</si>
  <si>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</si>
  <si>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</si>
  <si>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</si>
  <si>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</si>
  <si>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</si>
  <si>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</si>
  <si>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</si>
  <si>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</si>
  <si>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</si>
  <si>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</si>
  <si>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</si>
  <si>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</si>
  <si>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</si>
  <si>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</si>
  <si>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</si>
  <si>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</si>
  <si>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</si>
  <si>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</si>
  <si>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</si>
  <si>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</si>
  <si>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</si>
  <si>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</si>
  <si>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</si>
  <si>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</si>
  <si>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</si>
  <si>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</si>
  <si>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</si>
  <si>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</si>
  <si>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</si>
  <si>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</si>
  <si>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</si>
  <si>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</si>
  <si>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</si>
  <si>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</si>
  <si>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</si>
  <si>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</si>
  <si>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</si>
  <si>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</si>
  <si>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</si>
  <si>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</si>
  <si>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</si>
  <si>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</si>
  <si>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</si>
  <si>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</si>
  <si>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</si>
  <si>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</si>
  <si>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</si>
  <si>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</si>
  <si>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</si>
  <si>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</si>
  <si>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</si>
  <si>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</si>
  <si>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</si>
  <si>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</si>
  <si>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</si>
  <si>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</si>
  <si>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</si>
  <si>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</si>
  <si>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</si>
  <si>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</si>
  <si>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</si>
  <si>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</si>
  <si>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</si>
  <si>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</si>
  <si>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</si>
  <si>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</si>
  <si>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</si>
  <si>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</si>
  <si>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</si>
  <si>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</si>
  <si>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</si>
  <si>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</si>
  <si>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</si>
  <si>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</si>
  <si>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</si>
  <si>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</si>
  <si>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</si>
  <si>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</si>
  <si>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</si>
  <si>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</si>
  <si>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</si>
  <si>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</si>
  <si>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</si>
  <si>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</si>
  <si>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</si>
  <si>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</si>
  <si>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</si>
  <si>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</si>
  <si>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</si>
  <si>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</si>
  <si>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</si>
  <si>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</si>
  <si>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</si>
  <si>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</si>
  <si>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</si>
  <si>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</si>
  <si>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</si>
  <si>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</si>
  <si>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</si>
  <si>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</si>
  <si>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</si>
  <si>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</si>
  <si>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</si>
  <si>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</si>
  <si>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</si>
  <si>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</si>
  <si>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</si>
  <si>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</si>
  <si>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</si>
  <si>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</si>
  <si>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</si>
  <si>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</si>
  <si>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</si>
  <si>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</si>
  <si>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</si>
  <si>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</si>
  <si>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</si>
  <si>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</si>
  <si>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</si>
  <si>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</si>
  <si>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</si>
  <si>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</si>
  <si>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</si>
  <si>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</si>
  <si>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</si>
  <si>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</si>
  <si>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</si>
  <si>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</si>
  <si>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</si>
  <si>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</si>
  <si>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</si>
  <si>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</si>
  <si>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</si>
  <si>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</si>
  <si>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</si>
  <si>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</si>
  <si>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</si>
  <si>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</si>
  <si>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</si>
  <si>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</si>
  <si>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</si>
  <si>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</si>
  <si>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</si>
  <si>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</si>
  <si>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</si>
  <si>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</si>
  <si>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</si>
  <si>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</si>
  <si>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</si>
  <si>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</si>
  <si>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</si>
  <si>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</si>
  <si>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</si>
  <si>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</si>
  <si>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</si>
  <si>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</si>
  <si>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</si>
  <si>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</si>
  <si>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</si>
  <si>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</si>
  <si>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</si>
  <si>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</si>
  <si>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</si>
  <si>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</si>
  <si>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</si>
  <si>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</si>
  <si>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</si>
  <si>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</si>
  <si>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</si>
  <si>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</si>
  <si>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</si>
  <si>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</si>
  <si>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</si>
  <si>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</si>
  <si>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</si>
  <si>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</si>
  <si>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</si>
  <si>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</si>
  <si>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</si>
  <si>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</si>
  <si>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</si>
  <si>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</si>
  <si>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</si>
  <si>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</si>
  <si>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</si>
  <si>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</si>
  <si>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</si>
  <si>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</si>
  <si>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</si>
  <si>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</si>
  <si>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</si>
  <si>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</si>
  <si>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</si>
  <si>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</si>
  <si>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</si>
  <si>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</si>
  <si>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</si>
  <si>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</si>
  <si>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</si>
  <si>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</si>
  <si>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</si>
  <si>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</si>
  <si>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</si>
  <si>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</si>
  <si>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</si>
  <si>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</si>
  <si>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</si>
  <si>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</si>
  <si>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</si>
  <si>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</si>
  <si>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</si>
  <si>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</si>
  <si>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</si>
  <si>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</si>
  <si>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</si>
  <si>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</si>
  <si>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</si>
  <si>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</si>
  <si>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</si>
  <si>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</si>
  <si>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</si>
  <si>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</si>
  <si>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</si>
  <si>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</si>
  <si>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</si>
  <si>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</si>
  <si>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</si>
  <si>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</si>
  <si>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</si>
  <si>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</si>
  <si>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</si>
  <si>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</si>
  <si>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</si>
  <si>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</si>
  <si>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</si>
  <si>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</si>
  <si>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</si>
  <si>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</si>
  <si>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</si>
  <si>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</si>
  <si>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</si>
  <si>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</si>
  <si>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</si>
  <si>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</si>
  <si>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</si>
  <si>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</si>
  <si>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</si>
  <si>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</si>
  <si>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</si>
  <si>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</si>
  <si>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</si>
  <si>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</si>
  <si>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</si>
  <si>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</si>
  <si>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</si>
  <si>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</si>
  <si>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</si>
  <si>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</si>
  <si>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</si>
  <si>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</si>
  <si>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</si>
  <si>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</si>
  <si>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</si>
  <si>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</si>
  <si>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</si>
  <si>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</si>
  <si>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</si>
  <si>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</si>
  <si>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</si>
  <si>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</si>
  <si>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</si>
  <si>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</si>
  <si>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</si>
  <si>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</si>
  <si>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</si>
  <si>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</si>
  <si>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</si>
  <si>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</si>
  <si>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</si>
  <si>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</si>
  <si>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</si>
  <si>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</si>
  <si>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</si>
  <si>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</si>
  <si>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</si>
  <si>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</si>
  <si>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</si>
  <si>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</si>
  <si>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</si>
  <si>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</si>
  <si>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</si>
  <si>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</si>
  <si>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</si>
  <si>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</si>
  <si>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</si>
  <si>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</si>
  <si>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</si>
  <si>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</si>
  <si>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</si>
  <si>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</si>
  <si>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</si>
  <si>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</si>
  <si>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</si>
  <si>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</si>
  <si>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</si>
  <si>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</si>
  <si>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</si>
  <si>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</si>
  <si>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</si>
  <si>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</si>
  <si>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</si>
  <si>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</si>
  <si>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</si>
  <si>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</si>
  <si>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</si>
  <si>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</si>
  <si>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</si>
  <si>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</si>
  <si>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</si>
  <si>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</si>
  <si>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</si>
  <si>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</si>
  <si>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</si>
  <si>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</si>
  <si>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</si>
  <si>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</si>
  <si>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</si>
  <si>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</si>
  <si>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</si>
  <si>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</si>
  <si>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</si>
  <si>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</si>
  <si>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</si>
  <si>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</si>
  <si>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</si>
  <si>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</si>
  <si>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</si>
  <si>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</si>
  <si>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</si>
  <si>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</si>
  <si>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</si>
  <si>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</si>
  <si>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</si>
  <si>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</si>
  <si>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</si>
  <si>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</si>
  <si>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</si>
  <si>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</si>
  <si>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</si>
  <si>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</si>
  <si>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</si>
  <si>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</si>
  <si>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</si>
  <si>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</si>
  <si>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</si>
  <si>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</si>
  <si>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</si>
  <si>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</si>
  <si>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</si>
  <si>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</si>
  <si>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</si>
  <si>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</si>
  <si>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</si>
  <si>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</si>
  <si>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</si>
  <si>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</si>
  <si>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</si>
  <si>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</si>
  <si>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</si>
  <si>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</si>
  <si>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</si>
  <si>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</si>
  <si>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</si>
  <si>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</si>
  <si>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</si>
  <si>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</si>
  <si>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</si>
  <si>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</si>
  <si>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</si>
  <si>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</si>
  <si>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</si>
  <si>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</si>
  <si>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</si>
  <si>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</si>
  <si>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</si>
  <si>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</si>
  <si>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</si>
  <si>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</si>
  <si>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</si>
  <si>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</si>
  <si>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</si>
  <si>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</si>
  <si>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</si>
  <si>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</si>
  <si>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</si>
  <si>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</si>
  <si>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</si>
  <si>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</si>
  <si>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</si>
  <si>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</si>
  <si>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</si>
  <si>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</si>
  <si>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</si>
  <si>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</si>
  <si>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</si>
  <si>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</si>
  <si>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</si>
  <si>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</si>
  <si>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</si>
  <si>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</si>
  <si>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</si>
  <si>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</si>
  <si>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</si>
  <si>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</si>
  <si>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</si>
  <si>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</si>
  <si>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</si>
  <si>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</si>
  <si>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</si>
  <si>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</si>
  <si>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</si>
  <si>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</si>
  <si>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</si>
  <si>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</si>
  <si>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</si>
  <si>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</si>
  <si>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</si>
  <si>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</si>
  <si>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</si>
  <si>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</si>
  <si>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</si>
  <si>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</si>
  <si>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</si>
  <si>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</si>
  <si>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</si>
  <si>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</si>
  <si>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</si>
  <si>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</si>
  <si>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</si>
  <si>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</si>
  <si>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</si>
  <si>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</si>
  <si>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</si>
  <si>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</si>
  <si>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</si>
  <si>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</si>
  <si>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</si>
  <si>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</si>
  <si>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</si>
  <si>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</si>
  <si>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</si>
  <si>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</si>
  <si>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</si>
  <si>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</si>
  <si>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</si>
  <si>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</si>
  <si>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</si>
  <si>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</si>
  <si>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</si>
  <si>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</si>
  <si>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</si>
  <si>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</si>
  <si>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</si>
  <si>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</si>
  <si>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</si>
  <si>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</si>
  <si>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</si>
  <si>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</si>
  <si>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</si>
  <si>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</si>
  <si>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</si>
  <si>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</si>
  <si>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</si>
  <si>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</si>
  <si>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</si>
  <si>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</si>
  <si>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</si>
  <si>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</si>
  <si>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berdasarkan Pernyataan Standar Akuntansi Keuangan dan Peraturan No. VIII.G.7 tentang  dan Pengungkapan Laporan Keuangan Emiten atau Perusahaan Publik.
Laporan keuangan konsolidasian telah disusun berdasarkan konsep harga perolehan, kecuali untuk aset keuangan tertentu yang diakui berdasarkan nilai wajar, serta menggunakan dasar akrual kecuali untuk laporan arus kas konsolidasian.
Penyusunan laporan keuangan konsolidasian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t>
  </si>
  <si>
    <t>Basis of preparation of consolidated financial statements</t>
  </si>
  <si>
    <t>Prinsip-prinsip konsolidasi</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</si>
  <si>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</si>
  <si>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</si>
  <si>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</si>
  <si>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</si>
  <si>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</si>
  <si>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</si>
  <si>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</si>
  <si>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</si>
  <si>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</si>
  <si>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</si>
  <si>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</si>
  <si>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entitas-entitas AMC, PC dan RC, disusutkan hingga mencapai estimasi nilai sisa menggunakan metode garis lurus selama estimasi masa manfaatnya sebagai berikut:
		Tahun/Years
Bangunan		10 - 30		Buildings
Infrastruktur		4 - 30		Infrastructure
Pembangkit listrik		25		Power plants
Mesin, peralatan operasional,				Machineries, operational equipment
	dan kendaraan		4 - 30		and vehicles
Kapal		5 - 25		Vessels
Peralatan kantor		2 - 8		Office equipment
Jalan dan jembatan		10 - 20		Roads and bridges
Aset tetap AI, LSA, SCM, MIP, PCS, entitas-entitas AMC, PC dan RC disusutkan menggunakan metode garis lurus selama periode yang lebih rendah antara estimasi masa manfaat aset, umur tambang, atau masa jangka waktu lisensi atau kontrak yang relevan, sebagai berikut:
		Tahun/Years	
Bangunan		3 - 20		Buildings
Infrastruktur		3 - 20		Infrastructure
Mesin, peralatan operasional, 				Machineries, operational equipment
	dan kendaraan		2 - 25		and vehicles
Peralatan kantor 		2 - 10		Office equipment
Fasilitas peremukan dan pengolahan 		2 - 30		Crushing and handling facilities
Jalan dan jembatan		2 - 30		Roads and bridges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2m).
Nilai tercatat aset tetap yang tidak digunakan lagi atau dijual atau diserahkan pada Pemerintah, dikeluarkan dari laporan keuangan konsolidasian,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</si>
  <si>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</si>
  <si>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</si>
  <si>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</si>
  <si>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</si>
  <si>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</si>
  <si>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</si>
  <si>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</si>
  <si>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</si>
  <si>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</si>
  <si>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</si>
  <si>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</si>
  <si>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ketika pengendalian beralih kepada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pengendalian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jawa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</si>
  <si>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Revenue and expense recognition</t>
  </si>
  <si>
    <t>Penjabaran mata uang asing</t>
  </si>
  <si>
    <t>i.	Mata uang fungsional dan penyajian
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t>
  </si>
  <si>
    <t>Foreign currency translation</t>
  </si>
  <si>
    <t>Transaksi dengan pihak berelasi</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</si>
  <si>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</si>
  <si>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</si>
  <si>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pada asosiasi dan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PKP2B atau IUPK sebagai Kelanjutan Operasi Kontrak/Perjanjian AI atau PKP2B entitas-entitas AMC, PC dan RC atau Izin Usaha Pertambangan entitas pertambangan lain di dalam Grup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</si>
  <si>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</si>
  <si>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</si>
  <si>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</si>
  <si>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</si>
  <si>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</si>
  <si>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</si>
  <si>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</si>
  <si>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</si>
  <si>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</si>
  <si>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</si>
  <si>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</si>
  <si>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periode berjalan yang diatribusikan kepada pemegang saham Perusahaan dengan jumlah rata-rata tertimbang saham biasa yang beredar pada periode berjalan.
Laba per saham dilusian dihitung dengan membagi laba periode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</si>
  <si>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Earnings per share</t>
  </si>
  <si>
    <t>Dividen</t>
  </si>
  <si>
    <t>Pembagian dividen kepada pemegang saham Perusahaan diakui sebagai liabilitas dalam laporan keuangan konsolidasian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</si>
  <si>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</si>
  <si>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</si>
  <si>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</si>
  <si>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</si>
  <si>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</si>
  <si>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t>
  </si>
  <si>
    <t>Derivative financial instruments</t>
  </si>
  <si>
    <t>Penerapan standar akutansi baru</t>
  </si>
  <si>
    <t>Penerapan dari amandemen terhadap standar akuntansi, yang berlaku efektif sejak tanggal 
1 Januari 2024 berikut tidak menyebabkan perubahan signifikan atas kebijakan akuntansi Grup dan tidak memberikan dampak yang material terhadap jumlah yang dilaporkan di laporan keuangan konsolidasian pada tahun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berlaku efektif untuk tahun buku yang dimulai pada tanggal 
1 Januari 2025 adalah sebagai berikut:
	PSAK No. 117  Asuransi
	Amandemen PSAK No. 221,  Perubahan Kurs Valuta Asing  Kekurangan Ketertukaran
Standar baru dan amandemen di atas berlaku efektif mulai 1 Januari 2025, dengan penerapan dini diperkenankan.
Pada tanggal penyelesaian laporan keuangan konsolidasian ini, Grup sedang mempelajari dampak yang mungkin timbul dari penerapan standar baru dan amandemen pada laporan keuangan konsolidasian Grup.</t>
  </si>
  <si>
    <t>The implementation of new statements of accounting standards</t>
  </si>
  <si>
    <t>Kombinasi bisnis</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</si>
  <si>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</si>
  <si>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</si>
  <si>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</si>
  <si>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</si>
  <si>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</si>
  <si>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2024			2023	
Rupiah 10.000 ()		0.62		0.65	Rupiah 10,000 ()
Dolar Singapura ($)		0.74		0.76	Singapore Dollars ($)
Dolar Australia ($)		0.62		0.69	Australian Dollars ($)
Euro ()		1.04		1.11	Euro ()</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</si>
  <si>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</si>
  <si>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</si>
  <si>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</si>
  <si>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</si>
  <si>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</si>
  <si>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</si>
  <si>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</si>
  <si>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</si>
  <si>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</si>
  <si>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</si>
  <si>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</si>
  <si>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</si>
  <si>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</si>
  <si>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</si>
  <si>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</si>
  <si>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</si>
  <si>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</si>
  <si>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</si>
  <si>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</si>
  <si>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</si>
  <si>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Pengeluaran yang terjadi sebelum entitas memperoleh hak hukum untuk mengeksplorasi suatu area spesifik dibiayakan pada saat terjadinya.</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</si>
  <si>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</si>
  <si>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</si>
  <si>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</si>
  <si>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</si>
  <si>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</si>
  <si>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</si>
  <si>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</si>
  <si>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</si>
  <si>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</si>
  <si>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</si>
  <si>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</si>
  <si>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</si>
  <si>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</si>
  <si>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</si>
  <si>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</si>
  <si>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</si>
  <si>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</si>
  <si>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</si>
  <si>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</si>
  <si>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</si>
  <si>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</si>
  <si>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</si>
  <si>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(ii).	Aset keuangan diukur pada nilai wajar melalui laba rugi (lanjutan)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Aset keuangan diukur pada nilai wajar melalui penghasilan komprehensif lain (lanjutan)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</si>
  <si>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</si>
  <si>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</si>
  <si>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</si>
  <si>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</si>
  <si>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</si>
  <si>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</si>
  <si>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</si>
  <si>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</si>
  <si>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amandemen yang telah diterbitkan berlaku efektif untuk tahun buku yang dimulai pada tanggal 
1 Januari 2025 adalah sebagai berikut:
	PSAK No. 117  Asuransi
	Amandemen PSAK No. 221,  Perubahan Kurs Valuta Asing  Kekurangan Ketertukaran
Standar baru dan amandemen di atas berlaku efektif mulai 1 Januari 2025, dengan penerapan dini diperkenankan.
Pada tanggal penyelesaian laporan keuangan konsolidasian ini, Grup sedang mempelajari dampak yang mungkin timbul dari penerapan standar baru dan amandemen pada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</si>
  <si>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</si>
  <si>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</si>
  <si>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</si>
  <si>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</si>
  <si>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</si>
  <si>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</si>
  <si>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</si>
  <si>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</si>
  <si>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</si>
  <si>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</si>
  <si>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</si>
  <si>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</si>
  <si>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</si>
  <si>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</si>
  <si>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</si>
  <si>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</si>
  <si>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</si>
  <si>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</si>
  <si>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</si>
  <si>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</si>
  <si>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</si>
  <si>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</si>
  <si>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</si>
  <si>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</si>
  <si>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</si>
  <si>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</si>
  <si>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</si>
  <si>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</si>
  <si>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</si>
  <si>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</si>
  <si>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</si>
  <si>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</si>
  <si>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</si>
  <si>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</si>
  <si>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</si>
  <si>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</si>
  <si>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</si>
  <si>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</si>
  <si>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</si>
  <si>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</si>
  <si>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</si>
  <si>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</si>
  <si>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</si>
  <si>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</si>
  <si>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</si>
  <si>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</si>
  <si>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</si>
  <si>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</si>
  <si>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</si>
  <si>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</si>
  <si>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</si>
  <si>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</si>
  <si>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</si>
  <si>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</si>
  <si>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</si>
  <si>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</si>
  <si>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</si>
  <si>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</si>
  <si>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</si>
  <si>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</si>
  <si>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</si>
  <si>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</si>
  <si>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</si>
  <si>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</si>
  <si>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</si>
  <si>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</si>
  <si>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</si>
  <si>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</si>
  <si>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</si>
  <si>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</si>
  <si>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</si>
  <si>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</si>
  <si>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</si>
  <si>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</si>
  <si>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</si>
  <si>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</si>
  <si>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</si>
  <si>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</si>
  <si>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</si>
  <si>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</si>
  <si>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</si>
  <si>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</si>
  <si>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</si>
  <si>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</si>
  <si>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</si>
  <si>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</si>
  <si>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</si>
  <si>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</si>
  <si>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</si>
  <si>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</si>
  <si>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</si>
  <si>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</si>
  <si>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</si>
  <si>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</si>
  <si>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</si>
  <si>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pada tanggal 31 Desember 2024 dan 2023 dialokasikan sebagai berikut:
		2024			2023	
Beban pokok pendapatan
		(Catatan 30)			206,560		205,135	Cost of revenue (Note 30)
Beban usaha (Catatan 31)		3,591		4,893	Operating expenses (Note 31)
	Kapitalisasi sebagai aset tetap		612		-	Capitalised as fixed assets
Beban penyusutan dari						Depreciation expense from
		operasi yang berlanjut			210,763		210,028	continuing operations
Beban penyusutan dari						Depreciation expense from
		operasi yang dihentikan			49,110		47,915	discontinued operations
	Total				259,873		257,943	Total
Perhitungan kerugian atas pelepasan aset tetap untuk tahun yang berakhir pada tanggal 31 Desember 2024 dan 2023 adalah sebagai berikut:
		2024			2023	
Harga perolehan		53,837		188,815	Acquisition costs
	Akumulasi penyusutan		(40,929)		(175,667)	Accumulated depreciation
	Nilai buku aset tetap 					Carrying amount of
		yang dilepas		12,908		13,148	disposed fixed assets
	Harga jual dari pelepasan					Selling price from disposal of
	aset tetap		(11,772)		(6,977)	fixed assets
	Kerugian atas					 
	pelepasan aset tetap					Loss on disposal of
						1,136		6,171	fixed assets
	(Keuntungan)/kerugian					
		pelepasan aset tetap					 (Gain)/loss on disposal
	dari operasi yang					of fixed assets from
	berlanjut (Catatan 32)		(1,160)		2,755	continuing operations (Note 32)
	Kerugian atas pelepasan					Loss on diposal of
	aset tetap dari operasi					fixed assets from
	yang dihentikan		2,296		3,416	discontinued operations
	Total				1,136		6,171	Total
Tidak ada perbedaan signifikan antara nilai wajar dan nilai buku aset tetap, kecuali beberapa aset tetap. Pada tanggal 31 Desember 2024, total nilai wajar dan nilai buku aset tetap dari entitas operasi utama dalam Gryp, MC dan LC, secara kolektif adalah sebesar AS$425.556,957 (nilai penuh) dan AS$388.636,268 (nilai penuh), dan termasuk dalam hierarki nilai wajar Tingkat 3. Nilai tersebut berdasarkan laporan penilaian independen dari Kantor Jasa Penilai Publik () Benedictus Darmapuspita dan Rekan, penilai independen yang terdaftar di OJK, No. 00049/2.0103-00/PP/02/0121/1/II/2025 tanggal 
24 Februari 2025 dan No. 00050/2.0103-00/PP/02/0121/1/II/2025 tanggal 24 Februari 2025.
Pada tanggal 31 Desember 2024, aset tetap Grup telah diasuransikan terhadap semua risiko kerusakan dengan total pertanggungan kurang lebih sebesar 
AS$4.289.029, kecuali untuk aset tetap yang tidak bisa diasuransikan seperti tanah dan aset dalam pembangunan tertentu. Pada tanggal 31 Desember 2023, aset tetap Grup telah diasuransikan terhadap semua risiko kerusakan dengan total pertanggungan kurang lebih sebesar AS$5.558.497, kecuali untuk aset tetap yang tidak bisa diasuransikan seperti tanah, pengerukan alur Barito, dan aset dalam pembangunan tertentu.
Manajemen Grup berpendapat bahwa aset tetap telah diasuransikan secara memadai pada tanggal 
31 Desember 2024 dan 2023.
Pada tanggal 31 Desember 2024, harga perolehan atas aset tetap Grup yang telah disusutkan penuh namun masih dipakai sebesar AS$839.391 (2023: AS$1.911.738).
Pada tanggal 31 Desember 2024, aset hak-guna tertentu dengan nilai tercatat sebesar AS$89.343
(2023: AS$96.586) dijaminkan terhadap liabilitas sewa tertentu (Catatan 18).
Pada tanggal 31 Desember 2024, beberapa aset tetap kepemilikan langsung tertentu telah dijaminkan sebagai jaminan untuk pinjaman Perjanjian Fasilitas KAI (Catatan 19a). Pada tanggal 31 Desember 2023, beberapa aset tetap kepemilikan langsung tertentu telah dijaminkan sebagai jaminan untuk pinjaman properti komersial (Catatan 19i) dan pinjaman Perjanjian Fasilitas KAI dan KPI (Catatan 19a dan 19g)).
Aset dalam pembangunan
Aset dalam pembangunan merupakan proyek yang belum selesai pada tanggal laporan posisi keuangan konsolidasian dengan rincian sebagai berikut:
				Persentase			Akumulasi			Estimasi			
				penyelesaian/			biaya/			penyelesaian/			
	Aset dalam			Percentage of			Accumulated			Estimated			Construction
	pembangunan			completion			costs			completion			in progress	
2024									2024
Bangunan, pabrik dan							Januari/January 2025 -			Buildings, plant and
	infrastruktur	2% - 99%				453,173		Desember/December 2025			infrastructure
								Juni/June 2025 -	
	Jalan dan jembatan	53% - 78%			37,469		September 2025			Roads and bridges
	Lain-lain	86% - 98%			31		Bervariasi/Various			Others
Total				490,673						Total
				Persentase			Akumulasi			Estimasi			
				penyelesaian/			biaya/			penyelesaian/			
	Aset dalam			Percentage of			Accumulated			Estimated			Construction
	pembangunan			completion			costs			completion			in progress	
2023									2023
Bangunan, pabrik dan								Januari/January 2024 -		Buildings, plant and
	infrastruktur	5% - 99%				229,951	   Desember/December 2025	infrastructure
							   	Desember/December 2024 -	
	Jalan dan jembatan	4% - 96%			17,588		   Desember/December 2025	Roads and bridges
Fasilitas peremukan dan						     Agustus/August 2024 -			Crushing and
	pengolahan	1% - 99%			12,609		   Desember/December 2024	handling facilities						
	Lain-lain	1% - 99%			3,589		Bervariasi/Various			Others
Total				263,737						Total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12 dan 13).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31 Desember 2024 dan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</si>
  <si>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</si>
  <si>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</si>
  <si>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</si>
  <si>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</si>
  <si>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</si>
  <si>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</si>
  <si>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</si>
  <si>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</si>
  <si>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</si>
  <si>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</si>
  <si>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</si>
  <si>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</si>
  <si>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</si>
  <si>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</si>
  <si>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</si>
  <si>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</si>
  <si>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</si>
  <si>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</si>
  <si>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</si>
  <si>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</si>
  <si>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</si>
  <si>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</si>
  <si>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</si>
  <si>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</si>
  <si>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</si>
  <si>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</si>
  <si>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</si>
  <si>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</si>
  <si>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</si>
  <si>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</si>
  <si>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</si>
  <si>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</si>
  <si>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</si>
  <si>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</si>
  <si>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</si>
  <si>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</si>
  <si>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</si>
  <si>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</si>
  <si>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</si>
  <si>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</si>
  <si>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</si>
  <si>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</si>
  <si>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</si>
  <si>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</si>
  <si>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</si>
  <si>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</si>
  <si>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</si>
  <si>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</si>
  <si>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</si>
  <si>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</si>
  <si>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</si>
  <si>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</si>
  <si>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</si>
  <si>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</si>
  <si>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</si>
  <si>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</si>
  <si>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</si>
  <si>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</si>
  <si>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</si>
  <si>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</si>
  <si>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</si>
  <si>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</si>
  <si>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</si>
  <si>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</si>
  <si>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</si>
  <si>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</si>
  <si>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</si>
  <si>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AI</t>
  </si>
  <si>
    <t>Party 1</t>
  </si>
  <si>
    <t>Pihak 2</t>
  </si>
  <si>
    <t>AIS</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</si>
  <si>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</si>
  <si>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</si>
  <si>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</si>
  <si>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</si>
  <si>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</si>
  <si>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</si>
  <si>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</si>
  <si>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</si>
  <si>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</si>
  <si>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</si>
  <si>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</si>
  <si>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</si>
  <si>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</si>
  <si>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</si>
  <si>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</si>
  <si>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</si>
  <si>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</si>
  <si>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</si>
  <si>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</si>
  <si>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</si>
  <si>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</si>
  <si>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</si>
  <si>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</si>
  <si>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</si>
  <si>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</si>
  <si>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</si>
  <si>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</si>
  <si>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</si>
  <si>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</si>
  <si>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</si>
  <si>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</si>
  <si>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</si>
  <si>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</si>
  <si>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</si>
  <si>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</si>
  <si>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</si>
  <si>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</si>
  <si>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</si>
  <si>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</si>
  <si>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</si>
  <si>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</si>
  <si>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</si>
  <si>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</si>
  <si>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</si>
  <si>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</si>
  <si>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</si>
  <si>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</si>
  <si>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</si>
  <si>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</si>
  <si>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</si>
  <si>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</si>
  <si>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</si>
  <si>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</si>
  <si>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</si>
  <si>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</si>
  <si>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</si>
  <si>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</si>
  <si>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</si>
  <si>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</si>
  <si>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</si>
  <si>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</si>
  <si>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</si>
  <si>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</si>
  <si>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</si>
  <si>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</si>
  <si>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</si>
  <si>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</si>
  <si>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</si>
  <si>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</si>
  <si>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</si>
  <si>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</si>
  <si>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</si>
  <si>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</si>
  <si>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</si>
  <si>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</si>
  <si>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</si>
  <si>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</si>
  <si>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</si>
  <si>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</si>
  <si>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</si>
  <si>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</si>
  <si>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</si>
  <si>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</si>
  <si>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</si>
  <si>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</si>
  <si>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</si>
  <si>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</si>
  <si>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</si>
  <si>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</si>
  <si>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</si>
  <si>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</si>
  <si>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</si>
  <si>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</si>
  <si>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</si>
  <si>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</si>
  <si>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</si>
  <si>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</si>
  <si>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</si>
  <si>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</si>
  <si>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</si>
  <si>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</si>
  <si>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</si>
  <si>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</si>
  <si>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</si>
  <si>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</si>
  <si>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</si>
  <si>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</si>
  <si>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</si>
  <si>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</si>
  <si>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</si>
  <si>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</si>
  <si>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</si>
  <si>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</si>
  <si>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</si>
  <si>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</si>
  <si>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</si>
  <si>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</si>
  <si>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</si>
  <si>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</si>
  <si>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</si>
  <si>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</si>
  <si>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</si>
  <si>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</si>
  <si>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</si>
  <si>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</si>
  <si>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</si>
  <si>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</si>
  <si>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</si>
  <si>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</si>
  <si>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</si>
  <si>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</si>
  <si>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</si>
  <si>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</si>
  <si>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</si>
  <si>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</si>
  <si>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</si>
  <si>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</si>
  <si>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</si>
  <si>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</si>
  <si>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</si>
  <si>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</si>
  <si>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</si>
  <si>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</si>
  <si>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</si>
  <si>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</si>
  <si>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</si>
  <si>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</si>
  <si>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</si>
  <si>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</si>
  <si>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</si>
  <si>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</si>
  <si>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</si>
  <si>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</si>
  <si>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</si>
  <si>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</si>
  <si>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</si>
  <si>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</si>
  <si>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</si>
  <si>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</si>
  <si>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</si>
  <si>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</si>
  <si>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</si>
  <si>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</si>
  <si>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</si>
  <si>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</si>
  <si>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</si>
  <si>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</si>
  <si>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</si>
  <si>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</si>
  <si>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</si>
  <si>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</si>
  <si>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</si>
  <si>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</si>
  <si>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</si>
  <si>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</si>
  <si>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</si>
  <si>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</si>
  <si>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</si>
  <si>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</si>
  <si>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</si>
  <si>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</si>
  <si>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</si>
  <si>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</si>
  <si>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</si>
  <si>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</si>
  <si>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</si>
  <si>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</si>
  <si>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</si>
  <si>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</si>
  <si>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</si>
  <si>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</si>
  <si>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</si>
  <si>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</si>
  <si>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</si>
  <si>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</si>
  <si>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</si>
  <si>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</si>
  <si>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</si>
  <si>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</si>
  <si>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</si>
  <si>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</si>
  <si>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</si>
  <si>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</si>
  <si>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</si>
  <si>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</si>
  <si>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</si>
  <si>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</si>
  <si>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</si>
  <si>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</si>
  <si>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</si>
  <si>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</si>
  <si>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</si>
  <si>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</si>
  <si>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</si>
  <si>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</si>
  <si>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</si>
  <si>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</si>
  <si>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</si>
  <si>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</si>
  <si>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</si>
  <si>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</si>
  <si>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</si>
  <si>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</si>
  <si>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</si>
  <si>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</si>
  <si>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</si>
  <si>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</si>
  <si>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</si>
  <si>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</si>
  <si>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</si>
  <si>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</si>
  <si>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</si>
  <si>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</si>
  <si>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</si>
  <si>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</si>
  <si>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</si>
  <si>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</si>
  <si>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</si>
  <si>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</si>
  <si>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</si>
  <si>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</si>
  <si>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</si>
  <si>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</si>
  <si>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</si>
  <si>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</si>
  <si>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</si>
  <si>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</si>
  <si>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</si>
  <si>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</si>
  <si>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</si>
  <si>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</si>
  <si>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</si>
  <si>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</si>
  <si>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</si>
  <si>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</si>
  <si>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</si>
  <si>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</si>
  <si>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</si>
  <si>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</si>
  <si>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dan 2023, persediaan Grup telah diasuransikan terhadap risiko kerusakan signifikan dengan nilai pertanggungan sebesar AS$94.694 (2023: AS$138.633).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31 Desember 2024 dan 2023.</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</si>
  <si>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</si>
  <si>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</si>
  <si>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</si>
  <si>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</si>
  <si>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</si>
  <si>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</si>
  <si>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</si>
  <si>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</si>
  <si>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</si>
  <si>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</si>
  <si>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</si>
  <si>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</si>
  <si>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</si>
  <si>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</si>
  <si>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</si>
  <si>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</si>
  <si>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</si>
  <si>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</si>
  <si>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</si>
  <si>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</si>
  <si>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</si>
  <si>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</si>
  <si>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</si>
  <si>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</si>
  <si>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</si>
  <si>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</si>
  <si>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</si>
  <si>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</si>
  <si>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</si>
  <si>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</si>
  <si>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</si>
  <si>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</si>
  <si>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</si>
  <si>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</si>
  <si>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</si>
  <si>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</si>
  <si>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</si>
  <si>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</si>
  <si>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</si>
  <si>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</si>
  <si>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</si>
  <si>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</si>
  <si>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</si>
  <si>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</si>
  <si>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</si>
  <si>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</si>
  <si>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</si>
  <si>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</si>
  <si>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</si>
  <si>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</si>
  <si>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</si>
  <si>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</si>
  <si>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</si>
  <si>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</si>
  <si>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</si>
  <si>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</si>
  <si>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</si>
  <si>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</si>
  <si>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</si>
  <si>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</si>
  <si>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</si>
  <si>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</si>
  <si>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</si>
  <si>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</si>
  <si>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</si>
  <si>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</si>
  <si>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</si>
  <si>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</si>
  <si>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</si>
  <si>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</si>
  <si>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</si>
  <si>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</si>
  <si>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</si>
  <si>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</si>
  <si>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</si>
  <si>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</si>
  <si>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dengan total transaksi kumulatif lebih dari 10% dari total pendapatan usaha konsolidasian untuk tahun yang berakhir pada 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</si>
  <si>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</si>
  <si>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</si>
  <si>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</si>
  <si>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</si>
  <si>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</si>
  <si>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</si>
  <si>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</si>
  <si>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</si>
  <si>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</si>
  <si>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</si>
  <si>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</si>
  <si>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</si>
  <si>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</si>
  <si>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</si>
  <si>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</si>
  <si>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</si>
  <si>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</si>
  <si>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</si>
  <si>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</si>
  <si>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</si>
  <si>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</si>
  <si>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</si>
  <si>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</si>
  <si>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</si>
  <si>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</si>
  <si>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</si>
  <si>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</si>
  <si>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</si>
  <si>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</si>
  <si>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</si>
  <si>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</si>
  <si>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</si>
  <si>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</si>
  <si>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</si>
  <si>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</si>
  <si>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</si>
  <si>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</si>
  <si>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</si>
  <si>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</si>
  <si>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</si>
  <si>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</si>
  <si>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</si>
  <si>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Tingkat suku bunga utang bank jangka panjang tersebut adalah sebagai berikut:
		2024			2023	
Dolar AS	4.8% - 8.4%	4.2% - 8.6%	US Dollars
Dolar Singapura	5.0% - 5.4%	3.8% - 5.1%	Singapore Dollars
Rupiah	6.9% - 9.1%	8.5% - 8.8%	Indonesia Rupiah
a.	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SOFR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rekening bank dan telah memberikan jaminan fidusia atas aset tetap material milik KAI, serta KAI akan memberikan jaminan fidusia atas piutang yang diterima oleh KAI dan hak tanggungan atas tanah yang berlokasi di area proyek KAI dan (iii) Perusahaan telah memberikan jaminan perusahaan sesuai dengan kepemilikan AIA di KAI.
Selama tahun 2024, KAI melakukan penarikan penarikan sebesar AS$181.800 atas Fasilitas Pinjaman KAI Tranche A dan Rp286.742.000.000 (nilai penuh) (setara dengan AS$18.178) atas Fasilitas Pinjaman KAI Tranche B (2023: penarikan sebesar AS$90.500 atas Fasilitas Pinjaman KAI Tranche A dan Rp142.740.000.000 (nilai penuh) (setara dengan AS$9.508) atas Fasilitas Pinjaman KAI Tranche B). Selama tahun 2024, KAI tidak melakukan  pembayaran atas Fasilitas Pinjaman KAI Tranche A maupun Fasilitas Pinjaman KAI Tranche B.
a.	Perjanjian Fasilitas AS$981.400 dan 
Rp1.547.900.000.000 (lanjutan)
Pada tanggal 31 Desember 2024, saldo pinjaman yang terutang dari Fasilitas Pinjaman KAI ini adalah masing-masing sebesar AS$272.300.000 dan Rp 429.482.000.000 (nilai penuh) (setara dengan AS$26.574) (31 Desember 2023: AS$90.500 dan Rp142.740.000.000 (nilai penuh) (setara dengan AS$9.259)) dan harus dibayarkan kembali dengan jadwal pembayaran sebagai berikut:
		Jadwal pembayaran kembali/			Jumlah pembayaran
		Repayment schedule			kembali/
		(tahun/year)			Repayment amount	
		2026			11,713
		2027			45,627
		2028			57,445
		2029			61,893
		2030			66,751
		2031			55,445
		Total			298,874
Sesuai dengan ketentuan dalam Fasilitas Pinjaman KAI, KAI diwajibkan untuk memenuhi kewajiban keuangan termasuk mematuhi syarat dan ketentuan yang tercantum dalam Fasilitas Pinjaman KAI. Pada tanggal 31 Desember 2024 dan 2023, KAI telah memenuhi rasio keuangan dan persyaratan dan ketentuan tersebut.
b.	Perjanjian Fasilitas Rp1.800.000.000.000
Pada tanggal 22 Juli 2024, SIS mengadakan Perjanjian Pinjaman Sindikasi sebesar Rp1.800.000.000.000 (nilai penuh) ( Pinjaman Sindikasi) dengan sindikasi bank yang di mana Bank Mandiri bertindak sebagai agen fasilitas. Perusahaan bertindak sebagai penjamin atas fasilitas pinjaman ini. Fasilitas pinjaman ini merupakan fasilitas pinjaman amortisasi berjangka dan akan jatuh tempo 3 tahun sejak tanggal Perjanjian Pinjaman Sindikasi. Fasilitas pinjaman amortisasi berjangka ini dibayarkan setiap kuartal dengan angsuran pertama pada bulan Oktober 2024. Fasilitas ini dikenakan suku bunga tetap dan tidak diikat dengan jaminan apapun.
Fasilitas pinjaman ini akan digunakan untuk membayar kembali semua jumlah terutang atas fasilitas pinjaman berjangka yang harus dibayarkan berdasarkan Perjanjian Fasilitas AS$350.000 (Catatan 19d), membiayai keperluan SIS secara umum lainnya, dan membayar biaya transaksi dan pengeluaran terkait Perjanjian Pinjaman Sindikasi.
b.	Perjanjian Fasilitas Rp1.800.000.000.000 (lanjutan)
Pada tanggal 26 Juli 2024, SIS telah melakukan penarikan penuh pada fasilitas pinjaman amortisasi berjangka tersebut.
Selama tahun 2024, SIS melakukan pembayaran cicilan sebesar Rp77.400.000.000 (nilai penuh) (setara dengan AS$4.786). Pada tanggal 
31 Desember 2024, saldo pinjaman yang terutang dari fasilitas pinjaman ini adalah sebesar Rp1.722.600.000.000 (nilai penuh) (setara dengan AS$106.583) dan harus dibayarkan dengan jadwal pembayaran sebagai berikut:
		Jadwal pembayaran kembali/			Jumlah pembayaran
		Repayment schedule			kembali/
		(tahun/year)			Repayment amount	
		2025			19,156
		2026			40,094
		2027			47,333
		Total			106,583
Sesuai dengan ketentuan dalam Perjanjian Pinjaman Sindikasi, SIS diharuskan untuk menjaga beberapa rasio keuangan tertentu. SIS juga diharuskan untuk memenuhi beberapa persyaratan dan ketentuan mengenai Anggaran Dasar, kegiatan usaha, aksi korporasi, kegiatan pembiayaan dan lainnya.
c.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LIBOR menjadi SOFR dan perubahan kovenan.
c.	Perjanjian Fasilitas AS$80.000 (lanjutan)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$1.719, pada laporan laba rugi konsolidasian untuk tahun 2024.
Selama tahun 2024, MSW telah melakukan pembayaran cicilan sebesar AS$12.400 (2023: AS$5.800). Pada tanggal 31 Desember 2024, saldo pinjaman yang terutang dari fasilitas pinjaman ini adalah sebesar AS$45.600 (2023: AS$58.000) dan harus dibayarkan kembali dengan jadwal pembayaran sebagai berikut:
Jadwal pembayaran kembali/			Jumlah pembayaran
		Repayment schedule			kembali/
		(tahun/year)			Repayment amount	
		2025			12,800
		2026			13,200
		2027			11,400
		2028			8,200
		Total			45,600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31 Desember 2024 dan 2023, MSW telah memenuhi rasio keuangan dan persyaratan dan ketentuan tersebut.
d.	Perjanjian Fasilitas AS$350.000
Pada tanggal 29 Juli 2022, SIS mengadakan Perjanjian Fasilitas sebesar AS$350.000 ( Fasilitas) dengan sindikasi bank  yang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cicilan setiap kuartal dengan angsuran pertama pada bulan Januari 2023. Fasilitas ini dikenakan suku bunga sebesar SOFR ditambah persentase tertentu. Fasilitas ini tidak diikat dengan jaminan apapun.
Marjin untuk fasilitas pinjaman revolving telah mengalami penurunan berlaku efektif sejak tanggal 16 Agustus 2024.
Fasilitas pinjaman ini digunakan untuk membiayai kembali semua pinjaman yang terutang berdasarkan perjanjian fasilitas sebelumnya, membayar biaya transaksi dan biaya lain yang berhubungan dengan fasilitas ini, pengeluaran modal dan keperluan korporasi umum lainnya.
Pada tanggal 29 Juli 2024, SIS telah melakukan pelunasan atas seluruh fasilitas pinjaman berjangka sehingga saldo pinjaman terutang atas fasilitas per 31 Desember 2024 adalah sebesar AS$nihil (2023: AS$120.000).
Selama tahun 2024, SIS melakukan penarikan sebesar AS$220.000 dan pembayaran sebesar AS$258.000 atas fasilitas pinjaman revolving (2023: penarikan sebesar AS$60.000 dan pembayaran sebesar AS$74.000). Pada tanggal 31 Desember 2024, saldo pinjaman yang terutang dari fasilitas pinjaman ini adalah sebesar AS$20.000 (2023: AS$58.000).
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31 Desember 2024 dan 2023, SIS telah memenuhi rasio keuangan dan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</si>
  <si>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</si>
  <si>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</si>
  <si>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</si>
  <si>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</si>
  <si>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</si>
  <si>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Sebelas tahun sejak tanggal dilakukannya pencairan pertama atas fasilitas pinjaman</t>
  </si>
  <si>
    <t>8.5% - 8.8%</t>
  </si>
  <si>
    <t>JIBOR</t>
  </si>
  <si>
    <t>2025 - 2031</t>
  </si>
  <si>
    <t>6.9% - 9.1%</t>
  </si>
  <si>
    <t>8 - 10 tahun sejak tanggal penandatanganan perjanjian</t>
  </si>
  <si>
    <t>4.8% - 8.4%</t>
  </si>
  <si>
    <t>SOFR</t>
  </si>
  <si>
    <t>2024 - 2033</t>
  </si>
  <si>
    <t>4.2% - 8.6%</t>
  </si>
  <si>
    <t>Sepuluh tahun sejak tanggal penarikan pertama</t>
  </si>
  <si>
    <t>3.8% - 5.1%</t>
  </si>
  <si>
    <t>SORA</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</si>
  <si>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</si>
  <si>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</si>
  <si>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</si>
  <si>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</si>
  <si>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</si>
  <si>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</si>
  <si>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</si>
  <si>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 Fasilitas Rp1.800.000.000.000 (revolving): US$19.156.045
Perjanjian Fasilitas AS$80.000.000: US$12.800.000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</si>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</sst>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8">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5" fillId="8"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5" xfId="13" applyFont="1" applyBorder="1" applyAlignment="1">
      <alignment horizontal="righ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1845255-D048-4E19-AC76-7EBE23BE4E37}"/>
    <cellStyle name="Normal 2 10" xfId="10" xr:uid="{FB0F0C31-24A1-4716-932F-C9DF96D2CC1C}"/>
    <cellStyle name="Normal 2 11" xfId="11" xr:uid="{04064B58-79F1-4C17-B6BE-4F83E03A49D5}"/>
    <cellStyle name="Normal 2 12" xfId="12" xr:uid="{09243963-4A4A-4D6B-BFCF-89253AA990AC}"/>
    <cellStyle name="Normal 2 13" xfId="13" xr:uid="{23E7AA70-F696-4E70-9DDC-6F3D268546CD}"/>
    <cellStyle name="Normal 2 14" xfId="14" xr:uid="{E438315E-67A3-4B12-A869-DBF639FFD23C}"/>
    <cellStyle name="Normal 2 15" xfId="15" xr:uid="{C375D2E9-3EDF-4C8E-8804-62FB439C488A}"/>
    <cellStyle name="Normal 2 16" xfId="16" xr:uid="{89535F03-DF55-4894-A2D0-33E47EC2078C}"/>
    <cellStyle name="Normal 2 17" xfId="17" xr:uid="{2C6BBEA3-F396-449D-8508-C0E5F5B352ED}"/>
    <cellStyle name="Normal 2 18" xfId="18" xr:uid="{67E891DB-E6DA-40E5-BA29-91C341B9B4AA}"/>
    <cellStyle name="Normal 2 19" xfId="19" xr:uid="{788374C1-B8A7-412E-B6B2-234804930458}"/>
    <cellStyle name="Normal 2 2" xfId="2" xr:uid="{D79587B7-2FE5-483A-8BB0-D60E151134D0}"/>
    <cellStyle name="Normal 2 20" xfId="20" xr:uid="{57B42EE0-17CE-4BDA-9B40-CC017D681F6A}"/>
    <cellStyle name="Normal 2 21" xfId="21" xr:uid="{2E0F0C4E-956D-4C0C-B03F-1B6278F8E3F0}"/>
    <cellStyle name="Normal 2 22" xfId="22" xr:uid="{2E904378-9D95-4E62-873F-4B889539709A}"/>
    <cellStyle name="Normal 2 23" xfId="23" xr:uid="{FE34C8A5-C044-47F2-9301-979B37D7DDD2}"/>
    <cellStyle name="Normal 2 24" xfId="24" xr:uid="{E6796C00-3624-4787-87F3-11FC2A8EB983}"/>
    <cellStyle name="Normal 2 25" xfId="25" xr:uid="{751EFFE0-E0B3-4C69-809B-8662A0AF00AF}"/>
    <cellStyle name="Normal 2 26" xfId="26" xr:uid="{EC668950-7FE7-4BE0-A1BC-1D74DE03EC04}"/>
    <cellStyle name="Normal 2 3" xfId="3" xr:uid="{AB9CE55D-9495-4A0A-8ADA-4AE372A6B0EE}"/>
    <cellStyle name="Normal 2 4" xfId="4" xr:uid="{94986634-7CB0-449F-A9CF-4B508A2D6909}"/>
    <cellStyle name="Normal 2 5" xfId="5" xr:uid="{5FED3B08-DE99-4BB8-85BD-47D5A8740E96}"/>
    <cellStyle name="Normal 2 6" xfId="6" xr:uid="{CB09BF8F-D5A1-4140-9376-3D5B0E3B5CE9}"/>
    <cellStyle name="Normal 2 7" xfId="7" xr:uid="{ED83A49D-2226-47B0-85E8-CD9604003C09}"/>
    <cellStyle name="Normal 2 8" xfId="8" xr:uid="{A14FC1DA-C6AB-4C8C-BCB3-788CCCA09A40}"/>
    <cellStyle name="Normal 2 9" xfId="9" xr:uid="{7CF41C35-D77E-4C29-9357-F3C479E6BB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ro_maker_0112_2024_0_156_174066236967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ro_maker_0112_2024_0_156_1740662369677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ro_maker_0112_2024_0_156_174066236967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ro_maker_0112_2024_0_156_174066236967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ro_maker_0112_2024_0_156_174066236967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ro_maker_0112_2024_0_156_174066236967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ro_maker_0112_2024_0_156_174066236967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ro_maker_0112_2024_0_156_174066236967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ro_maker_0112_2024_0_156_174066236967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ro_maker_0112_2024_0_156_1740662369677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ro_maker_0112_2024_0_156_1740662369677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ro_maker_0112_2024_0_156_174066236967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ro_maker_0112_2024_0_156_174066236967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ro_maker_0112_2024_0_156_1740662369677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ro_maker_0112_2024_0_156_1740662369677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ro_maker_0112_2024_0_156_1740662369677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ro_maker_0112_2024_0_156_1740662369677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ro_maker_0112_2024_0_156_1740662369677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ro_maker_0112_2024_0_156_1740662369677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ro_maker_0112_2024_0_156_1740662369677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ro_maker_0112_2024_0_156_1740662369677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ro_maker_0112_2024_0_156_1740662369677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ro_maker_0112_2024_0_156_1740662369677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ro_maker_0112_2024_0_156_1740662369677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ro_maker_0112_2024_0_156_174066236967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0" t="s">
        <v>16</v>
      </c>
      <c r="C3" s="320"/>
    </row>
    <row r="4" spans="1:3">
      <c r="A4" s="20"/>
      <c r="B4" s="21" t="s">
        <v>17</v>
      </c>
    </row>
    <row r="5" spans="1:3" ht="15.75" thickBot="1">
      <c r="A5" s="22" t="s">
        <v>15</v>
      </c>
      <c r="B5" s="23"/>
      <c r="C5" s="24" t="s">
        <v>16</v>
      </c>
    </row>
    <row r="6" spans="1:3" ht="15.75" thickBot="1">
      <c r="A6" s="25" t="s">
        <v>18</v>
      </c>
      <c r="B6" s="26" t="s">
        <v>426</v>
      </c>
      <c r="C6" s="24" t="s">
        <v>19</v>
      </c>
    </row>
    <row r="7" spans="1:3" ht="36.75" thickBot="1">
      <c r="A7" s="25" t="s">
        <v>20</v>
      </c>
      <c r="B7" s="26" t="s">
        <v>415</v>
      </c>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84.75" thickBot="1">
      <c r="A38" s="25" t="s">
        <v>82</v>
      </c>
      <c r="B38" s="26" t="s">
        <v>416</v>
      </c>
      <c r="C38" s="24" t="s">
        <v>83</v>
      </c>
    </row>
    <row r="39" spans="1:3" ht="26.25" thickBot="1">
      <c r="A39" s="25" t="s">
        <v>84</v>
      </c>
      <c r="B39" s="26" t="s">
        <v>419</v>
      </c>
      <c r="C39" s="24" t="s">
        <v>85</v>
      </c>
    </row>
    <row r="40" spans="1:3" ht="24.75" thickBot="1">
      <c r="A40" s="25" t="s">
        <v>86</v>
      </c>
      <c r="B40" s="26" t="s">
        <v>421</v>
      </c>
      <c r="C40" s="24" t="s">
        <v>87</v>
      </c>
    </row>
    <row r="41" spans="1:3" ht="26.25" thickBot="1">
      <c r="A41" s="25" t="s">
        <v>88</v>
      </c>
      <c r="B41" s="26" t="s">
        <v>414</v>
      </c>
      <c r="C41" s="24" t="s">
        <v>89</v>
      </c>
    </row>
    <row r="42" spans="1:3" ht="26.25" thickBot="1">
      <c r="A42" s="25" t="s">
        <v>90</v>
      </c>
      <c r="B42" s="26">
        <v>5</v>
      </c>
      <c r="C42" s="24" t="s">
        <v>91</v>
      </c>
    </row>
    <row r="43" spans="1:3" ht="24.75" thickBot="1">
      <c r="A43" s="25" t="s">
        <v>92</v>
      </c>
      <c r="B43" s="26" t="s">
        <v>421</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501F-8F53-4ABE-8503-5281E8D563F0}">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21" t="s">
        <v>428</v>
      </c>
      <c r="B3" s="321"/>
      <c r="C3" s="322" t="s">
        <v>429</v>
      </c>
      <c r="D3" s="32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1405918</v>
      </c>
      <c r="C8" s="38">
        <v>3311232</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3851</v>
      </c>
      <c r="C11" s="38">
        <v>4054</v>
      </c>
      <c r="D11" s="39" t="s">
        <v>441</v>
      </c>
    </row>
    <row r="12" spans="1:4" ht="15.75" thickBot="1">
      <c r="A12" s="40" t="s">
        <v>442</v>
      </c>
      <c r="B12" s="33"/>
      <c r="C12" s="33"/>
      <c r="D12" s="34" t="s">
        <v>443</v>
      </c>
    </row>
    <row r="13" spans="1:4" ht="39" thickBot="1">
      <c r="A13" s="41" t="s">
        <v>444</v>
      </c>
      <c r="B13" s="38"/>
      <c r="C13" s="38">
        <v>48271</v>
      </c>
      <c r="D13" s="39" t="s">
        <v>445</v>
      </c>
    </row>
    <row r="14" spans="1:4" ht="39" thickBot="1">
      <c r="A14" s="41" t="s">
        <v>446</v>
      </c>
      <c r="B14" s="38">
        <v>627693</v>
      </c>
      <c r="C14" s="38"/>
      <c r="D14" s="39" t="s">
        <v>447</v>
      </c>
    </row>
    <row r="15" spans="1:4" ht="26.25" thickBot="1">
      <c r="A15" s="41" t="s">
        <v>448</v>
      </c>
      <c r="B15" s="38"/>
      <c r="C15" s="38"/>
      <c r="D15" s="39" t="s">
        <v>449</v>
      </c>
    </row>
    <row r="16" spans="1:4" ht="15.75" thickBot="1">
      <c r="A16" s="41" t="s">
        <v>450</v>
      </c>
      <c r="B16" s="38">
        <v>2029</v>
      </c>
      <c r="C16" s="38">
        <v>8585</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44219</v>
      </c>
      <c r="C19" s="38">
        <v>453791</v>
      </c>
      <c r="D19" s="39" t="s">
        <v>457</v>
      </c>
    </row>
    <row r="20" spans="1:4" ht="15.75" thickBot="1">
      <c r="A20" s="41" t="s">
        <v>458</v>
      </c>
      <c r="B20" s="38">
        <v>305754</v>
      </c>
      <c r="C20" s="38">
        <v>66703</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74722</v>
      </c>
      <c r="C37" s="38">
        <v>47661</v>
      </c>
      <c r="D37" s="39" t="s">
        <v>493</v>
      </c>
    </row>
    <row r="38" spans="1:4" ht="15.75" thickBot="1">
      <c r="A38" s="41" t="s">
        <v>494</v>
      </c>
      <c r="B38" s="38">
        <v>9927</v>
      </c>
      <c r="C38" s="38">
        <v>152</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99997</v>
      </c>
      <c r="C42" s="38">
        <v>171076</v>
      </c>
      <c r="D42" s="39" t="s">
        <v>497</v>
      </c>
    </row>
    <row r="43" spans="1:4" ht="15.75" thickBot="1">
      <c r="A43" s="37" t="s">
        <v>502</v>
      </c>
      <c r="B43" s="38"/>
      <c r="C43" s="38"/>
      <c r="D43" s="39" t="s">
        <v>503</v>
      </c>
    </row>
    <row r="44" spans="1:4" ht="15.75" thickBot="1">
      <c r="A44" s="37" t="s">
        <v>504</v>
      </c>
      <c r="B44" s="38">
        <v>651</v>
      </c>
      <c r="C44" s="38">
        <v>5942</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3487</v>
      </c>
      <c r="C49" s="38">
        <v>41729</v>
      </c>
      <c r="D49" s="39" t="s">
        <v>515</v>
      </c>
    </row>
    <row r="50" spans="1:4" ht="15.75" thickBot="1">
      <c r="A50" s="37" t="s">
        <v>516</v>
      </c>
      <c r="B50" s="38">
        <v>27514</v>
      </c>
      <c r="C50" s="38">
        <v>103641</v>
      </c>
      <c r="D50" s="39" t="s">
        <v>517</v>
      </c>
    </row>
    <row r="51" spans="1:4" ht="26.25" thickBot="1">
      <c r="A51" s="37" t="s">
        <v>518</v>
      </c>
      <c r="B51" s="38"/>
      <c r="C51" s="38">
        <v>39196</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2605762</v>
      </c>
      <c r="C58" s="42">
        <v>4302033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10938</v>
      </c>
      <c r="C61" s="38">
        <v>52252</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152638</v>
      </c>
      <c r="C69" s="38">
        <v>247299</v>
      </c>
      <c r="D69" s="39" t="s">
        <v>555</v>
      </c>
    </row>
    <row r="70" spans="1:4" ht="26.25" thickBot="1">
      <c r="A70" s="41" t="s">
        <v>556</v>
      </c>
      <c r="B70" s="38">
        <v>955899</v>
      </c>
      <c r="C70" s="38">
        <v>169581</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v>653516</v>
      </c>
      <c r="C73" s="38">
        <v>1363594</v>
      </c>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109544</v>
      </c>
      <c r="C79" s="38">
        <v>151689</v>
      </c>
      <c r="D79" s="39" t="s">
        <v>575</v>
      </c>
    </row>
    <row r="80" spans="1:4" ht="15.75" thickBot="1">
      <c r="A80" s="40" t="s">
        <v>576</v>
      </c>
      <c r="B80" s="33"/>
      <c r="C80" s="33"/>
      <c r="D80" s="34" t="s">
        <v>577</v>
      </c>
    </row>
    <row r="81" spans="1:4" ht="39" thickBot="1">
      <c r="A81" s="41" t="s">
        <v>578</v>
      </c>
      <c r="B81" s="38">
        <v>0</v>
      </c>
      <c r="C81" s="38">
        <v>13497</v>
      </c>
      <c r="D81" s="39" t="s">
        <v>579</v>
      </c>
    </row>
    <row r="82" spans="1:4" ht="39" thickBot="1">
      <c r="A82" s="41" t="s">
        <v>580</v>
      </c>
      <c r="B82" s="38">
        <v>0</v>
      </c>
      <c r="C82" s="38">
        <v>487691</v>
      </c>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9116</v>
      </c>
      <c r="C86" s="38">
        <v>19771</v>
      </c>
      <c r="D86" s="39" t="s">
        <v>589</v>
      </c>
    </row>
    <row r="87" spans="1:4" ht="15.75" thickBot="1">
      <c r="A87" s="37" t="s">
        <v>590</v>
      </c>
      <c r="B87" s="38">
        <v>34146</v>
      </c>
      <c r="C87" s="38">
        <v>15721</v>
      </c>
      <c r="D87" s="39" t="s">
        <v>591</v>
      </c>
    </row>
    <row r="88" spans="1:4" ht="15.75" thickBot="1">
      <c r="A88" s="37" t="s">
        <v>592</v>
      </c>
      <c r="B88" s="38">
        <v>44944</v>
      </c>
      <c r="C88" s="38">
        <v>85492</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1529381</v>
      </c>
      <c r="C105" s="38">
        <v>1754405</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v>547119</v>
      </c>
      <c r="C112" s="38">
        <v>994553</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v>39665</v>
      </c>
      <c r="C123" s="38">
        <v>776943</v>
      </c>
      <c r="D123" s="39" t="s">
        <v>661</v>
      </c>
    </row>
    <row r="124" spans="1:4" ht="15.75" thickBot="1">
      <c r="A124" s="37" t="s">
        <v>662</v>
      </c>
      <c r="B124" s="38">
        <v>0</v>
      </c>
      <c r="C124" s="38">
        <v>5090</v>
      </c>
      <c r="D124" s="39" t="s">
        <v>663</v>
      </c>
    </row>
    <row r="125" spans="1:4" ht="26.25" thickBot="1">
      <c r="A125" s="37" t="s">
        <v>664</v>
      </c>
      <c r="B125" s="38"/>
      <c r="C125" s="38"/>
      <c r="D125" s="39" t="s">
        <v>665</v>
      </c>
    </row>
    <row r="126" spans="1:4" ht="26.25" thickBot="1">
      <c r="A126" s="37" t="s">
        <v>666</v>
      </c>
      <c r="B126" s="38">
        <v>9459</v>
      </c>
      <c r="C126" s="38">
        <v>33100</v>
      </c>
      <c r="D126" s="39" t="s">
        <v>667</v>
      </c>
    </row>
    <row r="127" spans="1:4" ht="15.75" thickBot="1">
      <c r="A127" s="40" t="s">
        <v>668</v>
      </c>
      <c r="B127" s="42">
        <v>4096365</v>
      </c>
      <c r="C127" s="42">
        <v>6170678</v>
      </c>
      <c r="D127" s="34" t="s">
        <v>669</v>
      </c>
    </row>
    <row r="128" spans="1:4" ht="15.75" thickBot="1">
      <c r="A128" s="36" t="s">
        <v>670</v>
      </c>
      <c r="B128" s="42">
        <v>6702127</v>
      </c>
      <c r="C128" s="42">
        <v>10472711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158360</v>
      </c>
      <c r="C135" s="38">
        <v>344743</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v>200000</v>
      </c>
      <c r="C143" s="38">
        <v>429510</v>
      </c>
      <c r="D143" s="39" t="s">
        <v>701</v>
      </c>
    </row>
    <row r="144" spans="1:4" ht="26.25" thickBot="1">
      <c r="A144" s="41" t="s">
        <v>702</v>
      </c>
      <c r="B144" s="38"/>
      <c r="C144" s="38"/>
      <c r="D144" s="39" t="s">
        <v>703</v>
      </c>
    </row>
    <row r="145" spans="1:4" ht="15.75" thickBot="1">
      <c r="A145" s="41" t="s">
        <v>704</v>
      </c>
      <c r="B145" s="38">
        <v>151681</v>
      </c>
      <c r="C145" s="38">
        <v>259953</v>
      </c>
      <c r="D145" s="39" t="s">
        <v>705</v>
      </c>
    </row>
    <row r="146" spans="1:4" ht="26.25" thickBot="1">
      <c r="A146" s="41" t="s">
        <v>706</v>
      </c>
      <c r="B146" s="38"/>
      <c r="C146" s="38"/>
      <c r="D146" s="39" t="s">
        <v>707</v>
      </c>
    </row>
    <row r="147" spans="1:4" ht="15.75" thickBot="1">
      <c r="A147" s="41" t="s">
        <v>708</v>
      </c>
      <c r="B147" s="38">
        <v>25619</v>
      </c>
      <c r="C147" s="38">
        <v>114229</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v>4855</v>
      </c>
      <c r="C167" s="38">
        <v>5802</v>
      </c>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29682</v>
      </c>
      <c r="C174" s="38">
        <v>222782</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29057</v>
      </c>
      <c r="C184" s="38">
        <v>28794</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v>0</v>
      </c>
      <c r="C189" s="38">
        <v>697189</v>
      </c>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48141</v>
      </c>
      <c r="C197" s="38">
        <v>32232</v>
      </c>
      <c r="D197" s="39" t="s">
        <v>809</v>
      </c>
    </row>
    <row r="198" spans="1:4" ht="26.25" thickBot="1">
      <c r="A198" s="43" t="s">
        <v>810</v>
      </c>
      <c r="B198" s="42">
        <v>647395</v>
      </c>
      <c r="C198" s="42">
        <v>2135234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94656</v>
      </c>
      <c r="C201" s="38">
        <v>155532</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432656</v>
      </c>
      <c r="C206" s="38">
        <v>404361</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88450</v>
      </c>
      <c r="C216" s="38">
        <v>83117</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25474</v>
      </c>
      <c r="C238" s="38">
        <v>208766</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42664</v>
      </c>
      <c r="C242" s="38">
        <v>73938</v>
      </c>
      <c r="D242" s="39" t="s">
        <v>899</v>
      </c>
    </row>
    <row r="243" spans="1:4" ht="26.25" thickBot="1">
      <c r="A243" s="41" t="s">
        <v>900</v>
      </c>
      <c r="B243" s="38"/>
      <c r="C243" s="38"/>
      <c r="D243" s="39" t="s">
        <v>901</v>
      </c>
    </row>
    <row r="244" spans="1:4" ht="26.25" thickBot="1">
      <c r="A244" s="41" t="s">
        <v>902</v>
      </c>
      <c r="B244" s="38">
        <v>0</v>
      </c>
      <c r="C244" s="38">
        <v>3013</v>
      </c>
      <c r="D244" s="39" t="s">
        <v>903</v>
      </c>
    </row>
    <row r="245" spans="1:4" ht="26.25" thickBot="1">
      <c r="A245" s="41" t="s">
        <v>904</v>
      </c>
      <c r="B245" s="38"/>
      <c r="C245" s="38"/>
      <c r="D245" s="39" t="s">
        <v>905</v>
      </c>
    </row>
    <row r="246" spans="1:4" ht="26.25" thickBot="1">
      <c r="A246" s="43" t="s">
        <v>906</v>
      </c>
      <c r="B246" s="42">
        <v>683900</v>
      </c>
      <c r="C246" s="42">
        <v>928727</v>
      </c>
      <c r="D246" s="34" t="s">
        <v>907</v>
      </c>
    </row>
    <row r="247" spans="1:4" ht="15.75" thickBot="1">
      <c r="A247" s="40" t="s">
        <v>908</v>
      </c>
      <c r="B247" s="42">
        <v>1331295</v>
      </c>
      <c r="C247" s="42">
        <v>3063961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329256</v>
      </c>
      <c r="C250" s="38">
        <v>342940</v>
      </c>
      <c r="D250" s="39" t="s">
        <v>915</v>
      </c>
    </row>
    <row r="251" spans="1:4" ht="15.75" thickBot="1">
      <c r="A251" s="41" t="s">
        <v>916</v>
      </c>
      <c r="B251" s="38"/>
      <c r="C251" s="38"/>
      <c r="D251" s="39" t="s">
        <v>917</v>
      </c>
    </row>
    <row r="252" spans="1:4" ht="15.75" thickBot="1">
      <c r="A252" s="41" t="s">
        <v>918</v>
      </c>
      <c r="B252" s="38">
        <v>891557</v>
      </c>
      <c r="C252" s="38">
        <v>1154494</v>
      </c>
      <c r="D252" s="39" t="s">
        <v>919</v>
      </c>
    </row>
    <row r="253" spans="1:4" ht="15.75" thickBot="1">
      <c r="A253" s="41" t="s">
        <v>920</v>
      </c>
      <c r="B253" s="45">
        <v>70667</v>
      </c>
      <c r="C253" s="45">
        <v>158308</v>
      </c>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v>-34356</v>
      </c>
      <c r="C257" s="38">
        <v>-49085</v>
      </c>
      <c r="D257" s="39" t="s">
        <v>929</v>
      </c>
    </row>
    <row r="258" spans="1:4" ht="51.75" thickBot="1">
      <c r="A258" s="41" t="s">
        <v>930</v>
      </c>
      <c r="B258" s="38">
        <v>178659</v>
      </c>
      <c r="C258" s="38">
        <v>23053</v>
      </c>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v>80052</v>
      </c>
      <c r="C263" s="38">
        <v>81605</v>
      </c>
      <c r="D263" s="39" t="s">
        <v>941</v>
      </c>
    </row>
    <row r="264" spans="1:4" ht="26.25" thickBot="1">
      <c r="A264" s="41" t="s">
        <v>942</v>
      </c>
      <c r="B264" s="38"/>
      <c r="C264" s="38"/>
      <c r="D264" s="39" t="s">
        <v>943</v>
      </c>
    </row>
    <row r="265" spans="1:4" ht="15.75" thickBot="1">
      <c r="A265" s="41" t="s">
        <v>944</v>
      </c>
      <c r="B265" s="38">
        <v>157815</v>
      </c>
      <c r="C265" s="38">
        <v>157815</v>
      </c>
      <c r="D265" s="39" t="s">
        <v>945</v>
      </c>
    </row>
    <row r="266" spans="1:4" ht="26.25" thickBot="1">
      <c r="A266" s="43" t="s">
        <v>946</v>
      </c>
      <c r="B266" s="33"/>
      <c r="C266" s="33"/>
      <c r="D266" s="34" t="s">
        <v>947</v>
      </c>
    </row>
    <row r="267" spans="1:4" ht="26.25" thickBot="1">
      <c r="A267" s="44" t="s">
        <v>948</v>
      </c>
      <c r="B267" s="38">
        <v>68588</v>
      </c>
      <c r="C267" s="38">
        <v>68588</v>
      </c>
      <c r="D267" s="39" t="s">
        <v>949</v>
      </c>
    </row>
    <row r="268" spans="1:4" ht="26.25" thickBot="1">
      <c r="A268" s="44" t="s">
        <v>950</v>
      </c>
      <c r="B268" s="38">
        <v>3325952</v>
      </c>
      <c r="C268" s="38">
        <v>5151562</v>
      </c>
      <c r="D268" s="39" t="s">
        <v>951</v>
      </c>
    </row>
    <row r="269" spans="1:4" ht="39" thickBot="1">
      <c r="A269" s="43" t="s">
        <v>952</v>
      </c>
      <c r="B269" s="42">
        <v>4926856</v>
      </c>
      <c r="C269" s="42">
        <v>6772664</v>
      </c>
      <c r="D269" s="34" t="s">
        <v>953</v>
      </c>
    </row>
    <row r="270" spans="1:4" ht="15.75" thickBot="1">
      <c r="A270" s="37" t="s">
        <v>954</v>
      </c>
      <c r="B270" s="38"/>
      <c r="C270" s="38"/>
      <c r="D270" s="39" t="s">
        <v>955</v>
      </c>
    </row>
    <row r="271" spans="1:4" ht="15.75" thickBot="1">
      <c r="A271" s="37" t="s">
        <v>956</v>
      </c>
      <c r="B271" s="38">
        <v>443976</v>
      </c>
      <c r="C271" s="38">
        <v>636086</v>
      </c>
      <c r="D271" s="39" t="s">
        <v>957</v>
      </c>
    </row>
    <row r="272" spans="1:4" ht="15.75" thickBot="1">
      <c r="A272" s="40" t="s">
        <v>958</v>
      </c>
      <c r="B272" s="42">
        <v>5370832</v>
      </c>
      <c r="C272" s="42">
        <v>7408750</v>
      </c>
      <c r="D272" s="34" t="s">
        <v>959</v>
      </c>
    </row>
    <row r="273" spans="1:4" ht="15.75" thickBot="1">
      <c r="A273" s="36" t="s">
        <v>960</v>
      </c>
      <c r="B273" s="42">
        <v>6702127</v>
      </c>
      <c r="C273" s="42">
        <v>10472711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B92400C-3601-48CC-9EEB-724D7CE812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65B09-C152-4959-A5EA-3BA3EEA5B53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3" t="s">
        <v>962</v>
      </c>
      <c r="B1" s="324"/>
      <c r="C1" s="324"/>
      <c r="D1" s="324"/>
    </row>
    <row r="3" spans="1:4" ht="34.5" customHeight="1">
      <c r="A3" s="323" t="s">
        <v>963</v>
      </c>
      <c r="B3" s="323"/>
      <c r="C3" s="325" t="s">
        <v>964</v>
      </c>
      <c r="D3" s="325"/>
    </row>
    <row r="4" spans="1:4">
      <c r="A4" s="47"/>
      <c r="B4" s="48" t="s">
        <v>102</v>
      </c>
      <c r="C4" s="48" t="s">
        <v>105</v>
      </c>
    </row>
    <row r="5" spans="1:4" ht="26.25" thickBot="1">
      <c r="A5" s="49" t="s">
        <v>963</v>
      </c>
      <c r="B5" s="50"/>
      <c r="C5" s="50"/>
      <c r="D5" s="51" t="s">
        <v>964</v>
      </c>
    </row>
    <row r="6" spans="1:4" ht="15.75" thickBot="1">
      <c r="A6" s="52" t="s">
        <v>965</v>
      </c>
      <c r="B6" s="53">
        <v>2078689</v>
      </c>
      <c r="C6" s="53">
        <v>2135412</v>
      </c>
      <c r="D6" s="54" t="s">
        <v>966</v>
      </c>
    </row>
    <row r="7" spans="1:4" ht="15.75" thickBot="1">
      <c r="A7" s="52" t="s">
        <v>967</v>
      </c>
      <c r="B7" s="55">
        <v>1204690</v>
      </c>
      <c r="C7" s="55">
        <v>1267731</v>
      </c>
      <c r="D7" s="54" t="s">
        <v>968</v>
      </c>
    </row>
    <row r="8" spans="1:4" ht="15.75" thickBot="1">
      <c r="A8" s="56" t="s">
        <v>969</v>
      </c>
      <c r="B8" s="57">
        <v>873999</v>
      </c>
      <c r="C8" s="57">
        <v>867681</v>
      </c>
      <c r="D8" s="51" t="s">
        <v>970</v>
      </c>
    </row>
    <row r="9" spans="1:4" ht="15.75" thickBot="1">
      <c r="A9" s="52" t="s">
        <v>971</v>
      </c>
      <c r="B9" s="55">
        <v>10038</v>
      </c>
      <c r="C9" s="55">
        <v>13760</v>
      </c>
      <c r="D9" s="54" t="s">
        <v>972</v>
      </c>
    </row>
    <row r="10" spans="1:4" ht="15.75" thickBot="1">
      <c r="A10" s="52" t="s">
        <v>973</v>
      </c>
      <c r="B10" s="55">
        <v>130319</v>
      </c>
      <c r="C10" s="55">
        <v>80185</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119962</v>
      </c>
      <c r="C14" s="53">
        <v>66102</v>
      </c>
      <c r="D14" s="54" t="s">
        <v>982</v>
      </c>
    </row>
    <row r="15" spans="1:4" ht="15.75" thickBot="1">
      <c r="A15" s="52" t="s">
        <v>983</v>
      </c>
      <c r="B15" s="55">
        <v>54142</v>
      </c>
      <c r="C15" s="55">
        <v>64508</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v>32599</v>
      </c>
      <c r="C18" s="53">
        <v>52059</v>
      </c>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c r="D23" s="54" t="s">
        <v>1000</v>
      </c>
    </row>
    <row r="24" spans="1:4" ht="15.75" thickBot="1">
      <c r="A24" s="52" t="s">
        <v>1001</v>
      </c>
      <c r="B24" s="55">
        <v>22241</v>
      </c>
      <c r="C24" s="55">
        <v>8801</v>
      </c>
      <c r="D24" s="54" t="s">
        <v>1002</v>
      </c>
    </row>
    <row r="25" spans="1:4" ht="15.75" thickBot="1">
      <c r="A25" s="52" t="s">
        <v>1003</v>
      </c>
      <c r="B25" s="53"/>
      <c r="C25" s="53"/>
      <c r="D25" s="54" t="s">
        <v>1004</v>
      </c>
    </row>
    <row r="26" spans="1:4" ht="26.25" thickBot="1">
      <c r="A26" s="56" t="s">
        <v>1005</v>
      </c>
      <c r="B26" s="57">
        <v>809820</v>
      </c>
      <c r="C26" s="57">
        <v>818588</v>
      </c>
      <c r="D26" s="51" t="s">
        <v>1006</v>
      </c>
    </row>
    <row r="27" spans="1:4" ht="15.75" thickBot="1">
      <c r="A27" s="52" t="s">
        <v>1007</v>
      </c>
      <c r="B27" s="53">
        <v>-172336</v>
      </c>
      <c r="C27" s="53">
        <v>-165282</v>
      </c>
      <c r="D27" s="54" t="s">
        <v>1008</v>
      </c>
    </row>
    <row r="28" spans="1:4" ht="26.25" thickBot="1">
      <c r="A28" s="56" t="s">
        <v>1009</v>
      </c>
      <c r="B28" s="57">
        <v>637484</v>
      </c>
      <c r="C28" s="57">
        <v>653306</v>
      </c>
      <c r="D28" s="51" t="s">
        <v>1010</v>
      </c>
    </row>
    <row r="29" spans="1:4" ht="15.75" thickBot="1">
      <c r="A29" s="52" t="s">
        <v>1011</v>
      </c>
      <c r="B29" s="53">
        <v>918648</v>
      </c>
      <c r="C29" s="53">
        <v>1201572</v>
      </c>
      <c r="D29" s="54" t="s">
        <v>1012</v>
      </c>
    </row>
    <row r="30" spans="1:4" ht="15.75" thickBot="1">
      <c r="A30" s="56" t="s">
        <v>1013</v>
      </c>
      <c r="B30" s="57">
        <v>1556132</v>
      </c>
      <c r="C30" s="57">
        <v>1854878</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3519</v>
      </c>
      <c r="C34" s="53">
        <v>-3566</v>
      </c>
      <c r="D34" s="54" t="s">
        <v>1022</v>
      </c>
    </row>
    <row r="35" spans="1:4" ht="51.75" thickBot="1">
      <c r="A35" s="59" t="s">
        <v>1023</v>
      </c>
      <c r="B35" s="53">
        <v>182076</v>
      </c>
      <c r="C35" s="53">
        <v>12850</v>
      </c>
      <c r="D35" s="54" t="s">
        <v>1024</v>
      </c>
    </row>
    <row r="36" spans="1:4" ht="51.75" thickBot="1">
      <c r="A36" s="59" t="s">
        <v>1025</v>
      </c>
      <c r="B36" s="53">
        <v>185595</v>
      </c>
      <c r="C36" s="53">
        <v>9284</v>
      </c>
      <c r="D36" s="54" t="s">
        <v>1026</v>
      </c>
    </row>
    <row r="37" spans="1:4" ht="39" thickBot="1">
      <c r="A37" s="58" t="s">
        <v>1027</v>
      </c>
      <c r="B37" s="50"/>
      <c r="C37" s="50"/>
      <c r="D37" s="51" t="s">
        <v>1028</v>
      </c>
    </row>
    <row r="38" spans="1:4" ht="26.25" thickBot="1">
      <c r="A38" s="59" t="s">
        <v>1029</v>
      </c>
      <c r="B38" s="53">
        <v>-22818</v>
      </c>
      <c r="C38" s="53">
        <v>19348</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v>12598</v>
      </c>
      <c r="C48" s="53">
        <v>-7366</v>
      </c>
      <c r="D48" s="54" t="s">
        <v>1050</v>
      </c>
    </row>
    <row r="49" spans="1:4" ht="51.75" thickBot="1">
      <c r="A49" s="59" t="s">
        <v>1051</v>
      </c>
      <c r="B49" s="53"/>
      <c r="C49" s="53"/>
      <c r="D49" s="54" t="s">
        <v>1052</v>
      </c>
    </row>
    <row r="50" spans="1:4" ht="39" thickBot="1">
      <c r="A50" s="59" t="s">
        <v>1053</v>
      </c>
      <c r="B50" s="53">
        <v>-10220</v>
      </c>
      <c r="C50" s="53">
        <v>11982</v>
      </c>
      <c r="D50" s="54" t="s">
        <v>1054</v>
      </c>
    </row>
    <row r="51" spans="1:4" ht="26.25" thickBot="1">
      <c r="A51" s="60" t="s">
        <v>1055</v>
      </c>
      <c r="B51" s="53">
        <v>175375</v>
      </c>
      <c r="C51" s="53">
        <v>21266</v>
      </c>
      <c r="D51" s="54" t="s">
        <v>1056</v>
      </c>
    </row>
    <row r="52" spans="1:4" ht="26.25" thickBot="1">
      <c r="A52" s="52" t="s">
        <v>1057</v>
      </c>
      <c r="B52" s="55">
        <v>742</v>
      </c>
      <c r="C52" s="55">
        <v>-713</v>
      </c>
      <c r="D52" s="54" t="s">
        <v>1058</v>
      </c>
    </row>
    <row r="53" spans="1:4" ht="26.25" thickBot="1">
      <c r="A53" s="56" t="s">
        <v>1059</v>
      </c>
      <c r="B53" s="57">
        <v>174633</v>
      </c>
      <c r="C53" s="57">
        <v>21979</v>
      </c>
      <c r="D53" s="51" t="s">
        <v>1060</v>
      </c>
    </row>
    <row r="54" spans="1:4" ht="15.75" thickBot="1">
      <c r="A54" s="56" t="s">
        <v>1061</v>
      </c>
      <c r="B54" s="57">
        <v>1730765</v>
      </c>
      <c r="C54" s="57">
        <v>1876857</v>
      </c>
      <c r="D54" s="51" t="s">
        <v>1062</v>
      </c>
    </row>
    <row r="55" spans="1:4" ht="15.75" thickBot="1">
      <c r="A55" s="56" t="s">
        <v>1063</v>
      </c>
      <c r="B55" s="50"/>
      <c r="C55" s="50"/>
      <c r="D55" s="51" t="s">
        <v>1064</v>
      </c>
    </row>
    <row r="56" spans="1:4" ht="26.25" thickBot="1">
      <c r="A56" s="60" t="s">
        <v>1065</v>
      </c>
      <c r="B56" s="53">
        <v>1380013</v>
      </c>
      <c r="C56" s="53">
        <v>1641437</v>
      </c>
      <c r="D56" s="54" t="s">
        <v>1066</v>
      </c>
    </row>
    <row r="57" spans="1:4" ht="26.25" thickBot="1">
      <c r="A57" s="60" t="s">
        <v>1067</v>
      </c>
      <c r="B57" s="53">
        <v>176119</v>
      </c>
      <c r="C57" s="53">
        <v>213441</v>
      </c>
      <c r="D57" s="54" t="s">
        <v>1068</v>
      </c>
    </row>
    <row r="58" spans="1:4" ht="26.25" thickBot="1">
      <c r="A58" s="56" t="s">
        <v>1069</v>
      </c>
      <c r="B58" s="50"/>
      <c r="C58" s="50"/>
      <c r="D58" s="51" t="s">
        <v>1070</v>
      </c>
    </row>
    <row r="59" spans="1:4" ht="26.25" thickBot="1">
      <c r="A59" s="60" t="s">
        <v>1071</v>
      </c>
      <c r="B59" s="53">
        <v>1551199</v>
      </c>
      <c r="C59" s="53">
        <v>1662235</v>
      </c>
      <c r="D59" s="54" t="s">
        <v>1072</v>
      </c>
    </row>
    <row r="60" spans="1:4" ht="39" thickBot="1">
      <c r="A60" s="60" t="s">
        <v>1073</v>
      </c>
      <c r="B60" s="53">
        <v>179566</v>
      </c>
      <c r="C60" s="53">
        <v>214622</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1.8550000000000001E-2</v>
      </c>
      <c r="C63" s="61">
        <v>1.8700000000000001E-2</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4.4909999999999999E-2</v>
      </c>
      <c r="C66" s="61">
        <v>5.3089999999999998E-2</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21E4896-D18C-4AB4-B950-9ED1801C8A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3EC7E-F276-4497-8481-5375FC34971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326" t="s">
        <v>1090</v>
      </c>
      <c r="B3" s="326"/>
      <c r="C3" s="326"/>
      <c r="D3" s="326"/>
      <c r="E3" s="326"/>
      <c r="F3" s="326"/>
      <c r="G3" s="326"/>
      <c r="H3" s="326"/>
      <c r="I3" s="326"/>
      <c r="J3" s="326"/>
      <c r="K3" s="326"/>
      <c r="L3" s="326"/>
      <c r="M3" s="326"/>
      <c r="N3" s="326"/>
      <c r="O3" s="327" t="s">
        <v>1091</v>
      </c>
      <c r="P3" s="327"/>
      <c r="Q3" s="327"/>
      <c r="R3" s="327"/>
      <c r="S3" s="327"/>
      <c r="T3" s="327"/>
      <c r="U3" s="327"/>
      <c r="V3" s="327"/>
      <c r="W3" s="327"/>
      <c r="X3" s="327"/>
      <c r="Y3" s="327"/>
      <c r="Z3" s="327"/>
      <c r="AA3" s="327"/>
      <c r="AB3" s="327"/>
    </row>
    <row r="4" spans="1:28" ht="51.75">
      <c r="A4" s="328"/>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328"/>
    </row>
    <row r="5" spans="1:28" ht="34.5">
      <c r="A5" s="328"/>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328"/>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342940</v>
      </c>
      <c r="C8" s="71"/>
      <c r="D8" s="71">
        <v>1154494</v>
      </c>
      <c r="E8" s="71">
        <v>-158308</v>
      </c>
      <c r="F8" s="71"/>
      <c r="G8" s="71"/>
      <c r="H8" s="71"/>
      <c r="I8" s="71"/>
      <c r="J8" s="71">
        <v>-49085</v>
      </c>
      <c r="K8" s="71">
        <v>23053</v>
      </c>
      <c r="L8" s="71"/>
      <c r="M8" s="71"/>
      <c r="N8" s="71"/>
      <c r="O8" s="71"/>
      <c r="P8" s="71">
        <v>81605</v>
      </c>
      <c r="Q8" s="71"/>
      <c r="R8" s="71"/>
      <c r="S8" s="71">
        <v>157815</v>
      </c>
      <c r="T8" s="71"/>
      <c r="U8" s="71"/>
      <c r="V8" s="71">
        <v>68588</v>
      </c>
      <c r="W8" s="71">
        <v>5151562</v>
      </c>
      <c r="X8" s="72">
        <v>6772664</v>
      </c>
      <c r="Y8" s="71"/>
      <c r="Z8" s="71">
        <v>636086</v>
      </c>
      <c r="AA8" s="72">
        <v>7408750</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342940</v>
      </c>
      <c r="C14" s="72"/>
      <c r="D14" s="72">
        <v>1154494</v>
      </c>
      <c r="E14" s="72">
        <v>-158308</v>
      </c>
      <c r="F14" s="72"/>
      <c r="G14" s="72"/>
      <c r="H14" s="72"/>
      <c r="I14" s="72"/>
      <c r="J14" s="72">
        <v>-49085</v>
      </c>
      <c r="K14" s="72">
        <v>23053</v>
      </c>
      <c r="L14" s="72"/>
      <c r="M14" s="72"/>
      <c r="N14" s="72"/>
      <c r="O14" s="72"/>
      <c r="P14" s="72">
        <v>81605</v>
      </c>
      <c r="Q14" s="72"/>
      <c r="R14" s="72"/>
      <c r="S14" s="72">
        <v>157815</v>
      </c>
      <c r="T14" s="72"/>
      <c r="U14" s="72"/>
      <c r="V14" s="72">
        <v>68588</v>
      </c>
      <c r="W14" s="72">
        <v>5151562</v>
      </c>
      <c r="X14" s="72">
        <v>6772664</v>
      </c>
      <c r="Y14" s="72"/>
      <c r="Z14" s="72">
        <v>636086</v>
      </c>
      <c r="AA14" s="72">
        <v>7408750</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1380013</v>
      </c>
      <c r="X15" s="72">
        <v>1380013</v>
      </c>
      <c r="Y15" s="71"/>
      <c r="Z15" s="71">
        <v>176119</v>
      </c>
      <c r="AA15" s="72">
        <v>1556132</v>
      </c>
      <c r="AB15" s="73" t="s">
        <v>1123</v>
      </c>
    </row>
    <row r="16" spans="1:28" ht="15.75" thickBot="1">
      <c r="A16" s="70" t="s">
        <v>1124</v>
      </c>
      <c r="B16" s="71"/>
      <c r="C16" s="71"/>
      <c r="D16" s="71"/>
      <c r="E16" s="71"/>
      <c r="F16" s="71"/>
      <c r="G16" s="71"/>
      <c r="H16" s="71"/>
      <c r="I16" s="71"/>
      <c r="J16" s="71">
        <v>-22523</v>
      </c>
      <c r="K16" s="71">
        <v>181735</v>
      </c>
      <c r="L16" s="71"/>
      <c r="M16" s="71"/>
      <c r="N16" s="71"/>
      <c r="O16" s="71"/>
      <c r="P16" s="71">
        <v>9310</v>
      </c>
      <c r="Q16" s="71"/>
      <c r="R16" s="71"/>
      <c r="S16" s="71"/>
      <c r="T16" s="71"/>
      <c r="U16" s="71"/>
      <c r="V16" s="71"/>
      <c r="W16" s="71">
        <v>2664</v>
      </c>
      <c r="X16" s="72">
        <v>171186</v>
      </c>
      <c r="Y16" s="71"/>
      <c r="Z16" s="71">
        <v>3447</v>
      </c>
      <c r="AA16" s="72">
        <v>174633</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v>3229396</v>
      </c>
      <c r="X19" s="76">
        <v>3229396</v>
      </c>
      <c r="Y19" s="76"/>
      <c r="Z19" s="76">
        <v>155623</v>
      </c>
      <c r="AA19" s="76">
        <v>3385019</v>
      </c>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v>-89378</v>
      </c>
      <c r="F25" s="71"/>
      <c r="G25" s="71"/>
      <c r="H25" s="71"/>
      <c r="I25" s="71"/>
      <c r="J25" s="71"/>
      <c r="K25" s="71"/>
      <c r="L25" s="71"/>
      <c r="M25" s="71"/>
      <c r="N25" s="71"/>
      <c r="O25" s="71"/>
      <c r="P25" s="71"/>
      <c r="Q25" s="71"/>
      <c r="R25" s="71"/>
      <c r="S25" s="71"/>
      <c r="T25" s="71"/>
      <c r="U25" s="71"/>
      <c r="V25" s="71"/>
      <c r="W25" s="71"/>
      <c r="X25" s="72">
        <v>-89378</v>
      </c>
      <c r="Y25" s="71"/>
      <c r="Z25" s="71"/>
      <c r="AA25" s="72">
        <v>-89378</v>
      </c>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31115</v>
      </c>
      <c r="AA30" s="72">
        <v>31115</v>
      </c>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v>304</v>
      </c>
      <c r="AA33" s="76">
        <v>304</v>
      </c>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v>-13684</v>
      </c>
      <c r="C41" s="71"/>
      <c r="D41" s="71">
        <v>-262937</v>
      </c>
      <c r="E41" s="71">
        <v>177019</v>
      </c>
      <c r="F41" s="71"/>
      <c r="G41" s="71"/>
      <c r="H41" s="71"/>
      <c r="I41" s="71"/>
      <c r="J41" s="71">
        <v>37252</v>
      </c>
      <c r="K41" s="71">
        <v>-26129</v>
      </c>
      <c r="L41" s="71"/>
      <c r="M41" s="71"/>
      <c r="N41" s="71"/>
      <c r="O41" s="71"/>
      <c r="P41" s="71">
        <v>-10863</v>
      </c>
      <c r="Q41" s="71"/>
      <c r="R41" s="71"/>
      <c r="S41" s="71"/>
      <c r="T41" s="71"/>
      <c r="U41" s="71"/>
      <c r="V41" s="71"/>
      <c r="W41" s="71">
        <v>21109</v>
      </c>
      <c r="X41" s="72">
        <v>-78233</v>
      </c>
      <c r="Y41" s="71"/>
      <c r="Z41" s="71">
        <v>-246864</v>
      </c>
      <c r="AA41" s="72">
        <v>-325097</v>
      </c>
      <c r="AB41" s="73" t="s">
        <v>1173</v>
      </c>
    </row>
    <row r="42" spans="1:28" ht="15.75" thickBot="1">
      <c r="A42" s="74" t="s">
        <v>1174</v>
      </c>
      <c r="B42" s="72">
        <v>329256</v>
      </c>
      <c r="C42" s="72"/>
      <c r="D42" s="72">
        <v>891557</v>
      </c>
      <c r="E42" s="72">
        <v>-70667</v>
      </c>
      <c r="F42" s="72"/>
      <c r="G42" s="72"/>
      <c r="H42" s="72"/>
      <c r="I42" s="72"/>
      <c r="J42" s="72">
        <v>-34356</v>
      </c>
      <c r="K42" s="72">
        <v>178659</v>
      </c>
      <c r="L42" s="72"/>
      <c r="M42" s="72"/>
      <c r="N42" s="72"/>
      <c r="O42" s="72"/>
      <c r="P42" s="72">
        <v>80052</v>
      </c>
      <c r="Q42" s="72"/>
      <c r="R42" s="72"/>
      <c r="S42" s="72">
        <v>157815</v>
      </c>
      <c r="T42" s="72"/>
      <c r="U42" s="72"/>
      <c r="V42" s="72">
        <v>68588</v>
      </c>
      <c r="W42" s="72">
        <v>3325952</v>
      </c>
      <c r="X42" s="72">
        <v>4926856</v>
      </c>
      <c r="Y42" s="72"/>
      <c r="Z42" s="72">
        <v>443976</v>
      </c>
      <c r="AA42" s="72">
        <v>5370832</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A6BBF2-5E8F-4516-9258-FC1B3089E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95FEC-D04E-40DA-AFD0-C2762E11AE0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329" t="s">
        <v>1090</v>
      </c>
      <c r="B3" s="329"/>
      <c r="C3" s="329"/>
      <c r="D3" s="329"/>
      <c r="E3" s="329"/>
      <c r="F3" s="329"/>
      <c r="G3" s="329"/>
      <c r="H3" s="329"/>
      <c r="I3" s="329"/>
      <c r="J3" s="329"/>
      <c r="K3" s="329"/>
      <c r="L3" s="329"/>
      <c r="M3" s="329"/>
      <c r="N3" s="329"/>
      <c r="O3" s="330" t="s">
        <v>1091</v>
      </c>
      <c r="P3" s="330"/>
      <c r="Q3" s="330"/>
      <c r="R3" s="330"/>
      <c r="S3" s="330"/>
      <c r="T3" s="330"/>
      <c r="U3" s="330"/>
      <c r="V3" s="330"/>
      <c r="W3" s="330"/>
      <c r="X3" s="330"/>
      <c r="Y3" s="330"/>
      <c r="Z3" s="330"/>
      <c r="AA3" s="330"/>
      <c r="AB3" s="330"/>
    </row>
    <row r="4" spans="1:28" ht="51.75">
      <c r="A4" s="331"/>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331"/>
    </row>
    <row r="5" spans="1:28" ht="34.5">
      <c r="A5" s="331"/>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331"/>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342940</v>
      </c>
      <c r="C8" s="86"/>
      <c r="D8" s="86">
        <v>1154494</v>
      </c>
      <c r="E8" s="86">
        <v>-139936</v>
      </c>
      <c r="F8" s="86"/>
      <c r="G8" s="86"/>
      <c r="H8" s="86"/>
      <c r="I8" s="86"/>
      <c r="J8" s="86">
        <v>-67903</v>
      </c>
      <c r="K8" s="86">
        <v>10967</v>
      </c>
      <c r="L8" s="86"/>
      <c r="M8" s="86"/>
      <c r="N8" s="86"/>
      <c r="O8" s="86"/>
      <c r="P8" s="86">
        <v>88971</v>
      </c>
      <c r="Q8" s="86"/>
      <c r="R8" s="86"/>
      <c r="S8" s="86">
        <v>153614</v>
      </c>
      <c r="T8" s="86"/>
      <c r="U8" s="86"/>
      <c r="V8" s="86">
        <v>68588</v>
      </c>
      <c r="W8" s="86">
        <v>4412865</v>
      </c>
      <c r="X8" s="87">
        <v>6024600</v>
      </c>
      <c r="Y8" s="86"/>
      <c r="Z8" s="86">
        <v>502738</v>
      </c>
      <c r="AA8" s="87">
        <v>6527338</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342940</v>
      </c>
      <c r="C14" s="87"/>
      <c r="D14" s="87">
        <v>1154494</v>
      </c>
      <c r="E14" s="87">
        <v>-139936</v>
      </c>
      <c r="F14" s="87"/>
      <c r="G14" s="87"/>
      <c r="H14" s="87"/>
      <c r="I14" s="87"/>
      <c r="J14" s="87">
        <v>-67903</v>
      </c>
      <c r="K14" s="87">
        <v>10967</v>
      </c>
      <c r="L14" s="87"/>
      <c r="M14" s="87"/>
      <c r="N14" s="87"/>
      <c r="O14" s="87"/>
      <c r="P14" s="87">
        <v>88971</v>
      </c>
      <c r="Q14" s="87"/>
      <c r="R14" s="87"/>
      <c r="S14" s="87">
        <v>153614</v>
      </c>
      <c r="T14" s="87"/>
      <c r="U14" s="87"/>
      <c r="V14" s="87">
        <v>68588</v>
      </c>
      <c r="W14" s="87">
        <v>4412865</v>
      </c>
      <c r="X14" s="87">
        <v>6024600</v>
      </c>
      <c r="Y14" s="87"/>
      <c r="Z14" s="87">
        <v>502738</v>
      </c>
      <c r="AA14" s="87">
        <v>6527338</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1641437</v>
      </c>
      <c r="X15" s="87">
        <v>1641437</v>
      </c>
      <c r="Y15" s="86"/>
      <c r="Z15" s="86">
        <v>213441</v>
      </c>
      <c r="AA15" s="87">
        <v>1854878</v>
      </c>
      <c r="AB15" s="88" t="s">
        <v>1123</v>
      </c>
    </row>
    <row r="16" spans="1:28" ht="15.75" thickBot="1">
      <c r="A16" s="85" t="s">
        <v>1124</v>
      </c>
      <c r="B16" s="86"/>
      <c r="C16" s="86"/>
      <c r="D16" s="86"/>
      <c r="E16" s="86"/>
      <c r="F16" s="86"/>
      <c r="G16" s="86"/>
      <c r="H16" s="86"/>
      <c r="I16" s="86"/>
      <c r="J16" s="86">
        <v>18818</v>
      </c>
      <c r="K16" s="86">
        <v>12086</v>
      </c>
      <c r="L16" s="86"/>
      <c r="M16" s="86"/>
      <c r="N16" s="86"/>
      <c r="O16" s="86"/>
      <c r="P16" s="86">
        <v>-7366</v>
      </c>
      <c r="Q16" s="86"/>
      <c r="R16" s="86"/>
      <c r="S16" s="86"/>
      <c r="T16" s="86"/>
      <c r="U16" s="86"/>
      <c r="V16" s="86"/>
      <c r="W16" s="86">
        <v>-2740</v>
      </c>
      <c r="X16" s="87">
        <v>20798</v>
      </c>
      <c r="Y16" s="86"/>
      <c r="Z16" s="86">
        <v>1181</v>
      </c>
      <c r="AA16" s="87">
        <v>21979</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v>900000</v>
      </c>
      <c r="X19" s="91">
        <v>900000</v>
      </c>
      <c r="Y19" s="91"/>
      <c r="Z19" s="91">
        <v>128716</v>
      </c>
      <c r="AA19" s="91">
        <v>1028716</v>
      </c>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v>-18372</v>
      </c>
      <c r="F25" s="86"/>
      <c r="G25" s="86"/>
      <c r="H25" s="86"/>
      <c r="I25" s="86"/>
      <c r="J25" s="86"/>
      <c r="K25" s="86"/>
      <c r="L25" s="86"/>
      <c r="M25" s="86"/>
      <c r="N25" s="86"/>
      <c r="O25" s="86"/>
      <c r="P25" s="86"/>
      <c r="Q25" s="86"/>
      <c r="R25" s="86"/>
      <c r="S25" s="86"/>
      <c r="T25" s="86"/>
      <c r="U25" s="86"/>
      <c r="V25" s="86"/>
      <c r="W25" s="86"/>
      <c r="X25" s="87">
        <v>-18372</v>
      </c>
      <c r="Y25" s="86"/>
      <c r="Z25" s="86"/>
      <c r="AA25" s="87">
        <v>-18372</v>
      </c>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v>4201</v>
      </c>
      <c r="T29" s="86"/>
      <c r="U29" s="86"/>
      <c r="V29" s="86"/>
      <c r="W29" s="86"/>
      <c r="X29" s="87">
        <v>4201</v>
      </c>
      <c r="Y29" s="86"/>
      <c r="Z29" s="86"/>
      <c r="AA29" s="87">
        <v>4201</v>
      </c>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48571</v>
      </c>
      <c r="AA30" s="87">
        <v>48571</v>
      </c>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-1129</v>
      </c>
      <c r="AA31" s="87">
        <v>-1129</v>
      </c>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342940</v>
      </c>
      <c r="C42" s="87"/>
      <c r="D42" s="87">
        <v>1154494</v>
      </c>
      <c r="E42" s="87">
        <v>-158308</v>
      </c>
      <c r="F42" s="87"/>
      <c r="G42" s="87"/>
      <c r="H42" s="87"/>
      <c r="I42" s="87"/>
      <c r="J42" s="87">
        <v>-49085</v>
      </c>
      <c r="K42" s="87">
        <v>23053</v>
      </c>
      <c r="L42" s="87"/>
      <c r="M42" s="87"/>
      <c r="N42" s="87"/>
      <c r="O42" s="87"/>
      <c r="P42" s="87">
        <v>81605</v>
      </c>
      <c r="Q42" s="87"/>
      <c r="R42" s="87"/>
      <c r="S42" s="87">
        <v>157815</v>
      </c>
      <c r="T42" s="87"/>
      <c r="U42" s="87"/>
      <c r="V42" s="87">
        <v>68588</v>
      </c>
      <c r="W42" s="87">
        <v>5151562</v>
      </c>
      <c r="X42" s="87">
        <v>6772664</v>
      </c>
      <c r="Y42" s="87"/>
      <c r="Z42" s="87">
        <v>636086</v>
      </c>
      <c r="AA42" s="87">
        <v>7408750</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EEBAC2-52FA-451E-83CB-1FB92F042F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1EC3-46FD-4F99-AA94-36ED9AE52711}">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332" t="s">
        <v>1178</v>
      </c>
      <c r="B3" s="332"/>
      <c r="C3" s="333" t="s">
        <v>1179</v>
      </c>
      <c r="D3" s="333"/>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5775450</v>
      </c>
      <c r="C8" s="102">
        <v>6631344</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2215968</v>
      </c>
      <c r="C16" s="104">
        <v>2169391</v>
      </c>
      <c r="D16" s="103" t="s">
        <v>1201</v>
      </c>
    </row>
    <row r="17" spans="1:4" ht="15.75" thickBot="1">
      <c r="A17" s="101" t="s">
        <v>1202</v>
      </c>
      <c r="B17" s="104">
        <v>291071</v>
      </c>
      <c r="C17" s="104">
        <v>288155</v>
      </c>
      <c r="D17" s="103" t="s">
        <v>1203</v>
      </c>
    </row>
    <row r="18" spans="1:4" ht="26.25" thickBot="1">
      <c r="A18" s="101" t="s">
        <v>1204</v>
      </c>
      <c r="B18" s="104"/>
      <c r="C18" s="104"/>
      <c r="D18" s="103" t="s">
        <v>1205</v>
      </c>
    </row>
    <row r="19" spans="1:4" ht="26.25" thickBot="1">
      <c r="A19" s="101" t="s">
        <v>1206</v>
      </c>
      <c r="B19" s="104">
        <v>1041235</v>
      </c>
      <c r="C19" s="104">
        <v>1517850</v>
      </c>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2227176</v>
      </c>
      <c r="C24" s="105">
        <v>2655948</v>
      </c>
      <c r="D24" s="98" t="s">
        <v>1217</v>
      </c>
    </row>
    <row r="25" spans="1:4" ht="26.25" thickBot="1">
      <c r="A25" s="106" t="s">
        <v>1218</v>
      </c>
      <c r="B25" s="102"/>
      <c r="C25" s="102"/>
      <c r="D25" s="103" t="s">
        <v>1219</v>
      </c>
    </row>
    <row r="26" spans="1:4" ht="26.25" thickBot="1">
      <c r="A26" s="106" t="s">
        <v>1220</v>
      </c>
      <c r="B26" s="104"/>
      <c r="C26" s="104"/>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v>134648</v>
      </c>
      <c r="C32" s="102">
        <v>113152</v>
      </c>
      <c r="D32" s="103" t="s">
        <v>1233</v>
      </c>
    </row>
    <row r="33" spans="1:4" ht="26.25" thickBot="1">
      <c r="A33" s="106" t="s">
        <v>1234</v>
      </c>
      <c r="B33" s="104">
        <v>95625</v>
      </c>
      <c r="C33" s="104">
        <v>102004</v>
      </c>
      <c r="D33" s="103" t="s">
        <v>1235</v>
      </c>
    </row>
    <row r="34" spans="1:4" ht="39" thickBot="1">
      <c r="A34" s="106" t="s">
        <v>1236</v>
      </c>
      <c r="B34" s="102">
        <v>6930</v>
      </c>
      <c r="C34" s="102">
        <v>5501</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445896</v>
      </c>
      <c r="C37" s="104">
        <v>1529593</v>
      </c>
      <c r="D37" s="103" t="s">
        <v>1243</v>
      </c>
    </row>
    <row r="38" spans="1:4" ht="26.25" thickBot="1">
      <c r="A38" s="106" t="s">
        <v>1244</v>
      </c>
      <c r="B38" s="102">
        <v>188913</v>
      </c>
      <c r="C38" s="102">
        <v>9754</v>
      </c>
      <c r="D38" s="103" t="s">
        <v>1245</v>
      </c>
    </row>
    <row r="39" spans="1:4" ht="39" thickBot="1">
      <c r="A39" s="106" t="s">
        <v>1246</v>
      </c>
      <c r="B39" s="102">
        <v>2016146</v>
      </c>
      <c r="C39" s="102">
        <v>1152758</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2016146</v>
      </c>
      <c r="C47" s="105">
        <v>1152758</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10198</v>
      </c>
      <c r="C64" s="102">
        <v>6977</v>
      </c>
      <c r="D64" s="103" t="s">
        <v>1297</v>
      </c>
    </row>
    <row r="65" spans="1:4" ht="26.25" thickBot="1">
      <c r="A65" s="106" t="s">
        <v>1298</v>
      </c>
      <c r="B65" s="104">
        <v>813451</v>
      </c>
      <c r="C65" s="104">
        <v>560301</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v>23134</v>
      </c>
      <c r="C74" s="104">
        <v>24981</v>
      </c>
      <c r="D74" s="103" t="s">
        <v>1317</v>
      </c>
    </row>
    <row r="75" spans="1:4" ht="26.25" thickBot="1">
      <c r="A75" s="106" t="s">
        <v>1318</v>
      </c>
      <c r="B75" s="102"/>
      <c r="C75" s="102"/>
      <c r="D75" s="103" t="s">
        <v>1319</v>
      </c>
    </row>
    <row r="76" spans="1:4" ht="26.25" thickBot="1">
      <c r="A76" s="106" t="s">
        <v>1320</v>
      </c>
      <c r="B76" s="104">
        <v>881</v>
      </c>
      <c r="C76" s="104">
        <v>2491</v>
      </c>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v>32297</v>
      </c>
      <c r="D82" s="103" t="s">
        <v>1333</v>
      </c>
    </row>
    <row r="83" spans="1:4" ht="39" thickBot="1">
      <c r="A83" s="106" t="s">
        <v>1334</v>
      </c>
      <c r="B83" s="102">
        <v>-18978</v>
      </c>
      <c r="C83" s="102"/>
      <c r="D83" s="103" t="s">
        <v>1335</v>
      </c>
    </row>
    <row r="84" spans="1:4" ht="39" thickBot="1">
      <c r="A84" s="106" t="s">
        <v>1336</v>
      </c>
      <c r="B84" s="102">
        <v>5218</v>
      </c>
      <c r="C84" s="102">
        <v>-7157</v>
      </c>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v>70428</v>
      </c>
      <c r="C93" s="102">
        <v>3381</v>
      </c>
      <c r="D93" s="103" t="s">
        <v>1355</v>
      </c>
    </row>
    <row r="94" spans="1:4" ht="26.25" thickBot="1">
      <c r="A94" s="106" t="s">
        <v>1356</v>
      </c>
      <c r="B94" s="104">
        <v>17686</v>
      </c>
      <c r="C94" s="104">
        <v>3024</v>
      </c>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v>18720</v>
      </c>
      <c r="C97" s="104">
        <v>42172</v>
      </c>
      <c r="D97" s="103" t="s">
        <v>1363</v>
      </c>
    </row>
    <row r="98" spans="1:4" ht="39" thickBot="1">
      <c r="A98" s="106" t="s">
        <v>1364</v>
      </c>
      <c r="B98" s="102">
        <v>7025</v>
      </c>
      <c r="C98" s="102">
        <v>7862</v>
      </c>
      <c r="D98" s="103" t="s">
        <v>1365</v>
      </c>
    </row>
    <row r="99" spans="1:4" ht="26.25" thickBot="1">
      <c r="A99" s="106" t="s">
        <v>1366</v>
      </c>
      <c r="B99" s="102">
        <v>2181049</v>
      </c>
      <c r="C99" s="102">
        <v>0</v>
      </c>
      <c r="D99" s="103" t="s">
        <v>1367</v>
      </c>
    </row>
    <row r="100" spans="1:4" ht="26.25" thickBot="1">
      <c r="A100" s="106" t="s">
        <v>1368</v>
      </c>
      <c r="B100" s="104">
        <v>156</v>
      </c>
      <c r="C100" s="104">
        <v>107</v>
      </c>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v>8623</v>
      </c>
      <c r="C104" s="104">
        <v>4205</v>
      </c>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v>12049</v>
      </c>
      <c r="C108" s="102">
        <v>18525</v>
      </c>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v>49957</v>
      </c>
      <c r="C112" s="102">
        <v>-7030</v>
      </c>
      <c r="D112" s="103" t="s">
        <v>1393</v>
      </c>
    </row>
    <row r="113" spans="1:4" ht="39" thickBot="1">
      <c r="A113" s="100" t="s">
        <v>1394</v>
      </c>
      <c r="B113" s="105">
        <v>1434295</v>
      </c>
      <c r="C113" s="105">
        <v>-582426</v>
      </c>
      <c r="D113" s="98" t="s">
        <v>1395</v>
      </c>
    </row>
    <row r="114" spans="1:4" ht="15.75" thickBot="1">
      <c r="A114" s="99" t="s">
        <v>1396</v>
      </c>
      <c r="B114" s="97"/>
      <c r="C114" s="97"/>
      <c r="D114" s="98" t="s">
        <v>1397</v>
      </c>
    </row>
    <row r="115" spans="1:4" ht="15.75" thickBot="1">
      <c r="A115" s="106" t="s">
        <v>1398</v>
      </c>
      <c r="B115" s="102">
        <v>1134957</v>
      </c>
      <c r="C115" s="102">
        <v>210988</v>
      </c>
      <c r="D115" s="103" t="s">
        <v>1399</v>
      </c>
    </row>
    <row r="116" spans="1:4" ht="15.75" thickBot="1">
      <c r="A116" s="106" t="s">
        <v>1400</v>
      </c>
      <c r="B116" s="104">
        <v>600194</v>
      </c>
      <c r="C116" s="104">
        <v>400600</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34754</v>
      </c>
      <c r="C134" s="104">
        <v>36435</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v>15596</v>
      </c>
      <c r="C149" s="102">
        <v>3076</v>
      </c>
      <c r="D149" s="103" t="s">
        <v>1467</v>
      </c>
    </row>
    <row r="150" spans="1:4" ht="15.75" thickBot="1">
      <c r="A150" s="106" t="s">
        <v>1468</v>
      </c>
      <c r="B150" s="104"/>
      <c r="C150" s="104">
        <v>3256</v>
      </c>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v>3225</v>
      </c>
      <c r="C162" s="104"/>
      <c r="D162" s="103" t="s">
        <v>1493</v>
      </c>
    </row>
    <row r="163" spans="1:4" ht="26.25" thickBot="1">
      <c r="A163" s="106" t="s">
        <v>1494</v>
      </c>
      <c r="B163" s="102">
        <v>-89378</v>
      </c>
      <c r="C163" s="102">
        <v>-18372</v>
      </c>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v>0</v>
      </c>
      <c r="C166" s="102">
        <v>121</v>
      </c>
      <c r="D166" s="103" t="s">
        <v>1501</v>
      </c>
    </row>
    <row r="167" spans="1:4" ht="26.25" thickBot="1">
      <c r="A167" s="106" t="s">
        <v>1502</v>
      </c>
      <c r="B167" s="102">
        <v>31115</v>
      </c>
      <c r="C167" s="102">
        <v>48563</v>
      </c>
      <c r="D167" s="103" t="s">
        <v>1503</v>
      </c>
    </row>
    <row r="168" spans="1:4" ht="39" thickBot="1">
      <c r="A168" s="106" t="s">
        <v>1504</v>
      </c>
      <c r="B168" s="104"/>
      <c r="C168" s="104"/>
      <c r="D168" s="103" t="s">
        <v>1505</v>
      </c>
    </row>
    <row r="169" spans="1:4" ht="26.25" thickBot="1">
      <c r="A169" s="106" t="s">
        <v>1506</v>
      </c>
      <c r="B169" s="104">
        <v>3613134</v>
      </c>
      <c r="C169" s="104">
        <v>1131701</v>
      </c>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v>-483172</v>
      </c>
      <c r="C173" s="102">
        <v>-6074</v>
      </c>
      <c r="D173" s="103" t="s">
        <v>1515</v>
      </c>
    </row>
    <row r="174" spans="1:4" ht="39" thickBot="1">
      <c r="A174" s="100" t="s">
        <v>1516</v>
      </c>
      <c r="B174" s="105">
        <v>-3642189</v>
      </c>
      <c r="C174" s="105">
        <v>-1333690</v>
      </c>
      <c r="D174" s="98" t="s">
        <v>1517</v>
      </c>
    </row>
    <row r="175" spans="1:4" ht="26.25" thickBot="1">
      <c r="A175" s="99" t="s">
        <v>1518</v>
      </c>
      <c r="B175" s="105">
        <v>-191748</v>
      </c>
      <c r="C175" s="105">
        <v>-763358</v>
      </c>
      <c r="D175" s="98" t="s">
        <v>1519</v>
      </c>
    </row>
    <row r="176" spans="1:4" ht="26.25" thickBot="1">
      <c r="A176" s="107" t="s">
        <v>1520</v>
      </c>
      <c r="B176" s="102">
        <v>3311232</v>
      </c>
      <c r="C176" s="102">
        <v>4067358</v>
      </c>
      <c r="D176" s="103" t="s">
        <v>1521</v>
      </c>
    </row>
    <row r="177" spans="1:4" ht="26.25" thickBot="1">
      <c r="A177" s="107" t="s">
        <v>1522</v>
      </c>
      <c r="B177" s="102">
        <v>-1713566</v>
      </c>
      <c r="C177" s="102">
        <v>7232</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1405918</v>
      </c>
      <c r="C180" s="105">
        <v>3311232</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2B0BC66-B594-427A-B4F7-8ED3D8F5FF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B6A8C-8E32-412F-82AE-8765D02C1D61}">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34" t="s">
        <v>1532</v>
      </c>
      <c r="C3" s="334"/>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625</v>
      </c>
      <c r="B12" s="117" t="s">
        <v>1548</v>
      </c>
      <c r="C12" s="118" t="s">
        <v>1549</v>
      </c>
    </row>
    <row r="13" spans="1:3" ht="75" customHeight="1" thickBot="1">
      <c r="A13" s="116" t="s">
        <v>1550</v>
      </c>
      <c r="B13" s="117"/>
      <c r="C13" s="118" t="s">
        <v>624</v>
      </c>
    </row>
    <row r="14" spans="1:3" ht="75" customHeight="1" thickBot="1">
      <c r="A14" s="116" t="s">
        <v>1551</v>
      </c>
      <c r="B14" s="117"/>
      <c r="C14" s="118" t="s">
        <v>1552</v>
      </c>
    </row>
    <row r="15" spans="1:3" ht="75" customHeight="1" thickBot="1">
      <c r="A15" s="116" t="s">
        <v>617</v>
      </c>
      <c r="B15" s="117"/>
      <c r="C15" s="118" t="s">
        <v>618</v>
      </c>
    </row>
    <row r="16" spans="1:3" ht="75" customHeight="1" thickBot="1">
      <c r="A16" s="116" t="s">
        <v>1553</v>
      </c>
      <c r="B16" s="117" t="s">
        <v>1554</v>
      </c>
      <c r="C16" s="118" t="s">
        <v>1555</v>
      </c>
    </row>
    <row r="17" spans="1:3" ht="75" customHeight="1" thickBot="1">
      <c r="A17" s="116" t="s">
        <v>645</v>
      </c>
      <c r="B17" s="117"/>
      <c r="C17" s="118" t="s">
        <v>646</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t="s">
        <v>1589</v>
      </c>
      <c r="C29" s="118" t="s">
        <v>1590</v>
      </c>
    </row>
    <row r="30" spans="1:3" ht="75" customHeight="1" thickBot="1">
      <c r="A30" s="116" t="s">
        <v>1591</v>
      </c>
      <c r="B30" s="117" t="s">
        <v>1592</v>
      </c>
      <c r="C30" s="118" t="s">
        <v>1593</v>
      </c>
    </row>
    <row r="31" spans="1:3" ht="75" customHeight="1" thickBot="1">
      <c r="A31" s="116" t="s">
        <v>1594</v>
      </c>
      <c r="B31" s="117" t="s">
        <v>1595</v>
      </c>
      <c r="C31" s="118" t="s">
        <v>1596</v>
      </c>
    </row>
    <row r="32" spans="1:3" ht="75" customHeight="1" thickBot="1">
      <c r="A32" s="116" t="s">
        <v>1597</v>
      </c>
      <c r="B32" s="117"/>
      <c r="C32" s="118" t="s">
        <v>1598</v>
      </c>
    </row>
    <row r="33" spans="1:3" ht="75" customHeight="1" thickBot="1">
      <c r="A33" s="116" t="s">
        <v>1599</v>
      </c>
      <c r="B33" s="117" t="s">
        <v>1600</v>
      </c>
      <c r="C33" s="118" t="s">
        <v>1601</v>
      </c>
    </row>
    <row r="34" spans="1:3" ht="75" customHeight="1" thickBot="1">
      <c r="A34" s="116" t="s">
        <v>1602</v>
      </c>
      <c r="B34" s="117"/>
      <c r="C34" s="118" t="s">
        <v>1603</v>
      </c>
    </row>
    <row r="35" spans="1:3" ht="75" customHeight="1" thickBot="1">
      <c r="A35" s="116" t="s">
        <v>1604</v>
      </c>
      <c r="B35" s="117"/>
      <c r="C35" s="118" t="s">
        <v>1605</v>
      </c>
    </row>
    <row r="36" spans="1:3" ht="75" customHeight="1" thickBot="1">
      <c r="A36" s="116" t="s">
        <v>1606</v>
      </c>
      <c r="B36" s="117"/>
      <c r="C36" s="118" t="s">
        <v>1607</v>
      </c>
    </row>
    <row r="37" spans="1:3" ht="75" customHeight="1" thickBot="1">
      <c r="A37" s="116" t="s">
        <v>438</v>
      </c>
      <c r="B37" s="117"/>
      <c r="C37" s="118" t="s">
        <v>1608</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t="s">
        <v>1609</v>
      </c>
      <c r="C40" s="118" t="s">
        <v>661</v>
      </c>
    </row>
    <row r="41" spans="1:3" ht="75" customHeight="1" thickBot="1">
      <c r="A41" s="116" t="s">
        <v>564</v>
      </c>
      <c r="B41" s="117" t="s">
        <v>1610</v>
      </c>
      <c r="C41" s="118" t="s">
        <v>1611</v>
      </c>
    </row>
    <row r="42" spans="1:3" ht="75" customHeight="1" thickBot="1">
      <c r="A42" s="116" t="s">
        <v>1612</v>
      </c>
      <c r="B42" s="117"/>
      <c r="C42" s="118" t="s">
        <v>1613</v>
      </c>
    </row>
    <row r="43" spans="1:3" ht="75" customHeight="1" thickBot="1">
      <c r="A43" s="116" t="s">
        <v>1614</v>
      </c>
      <c r="B43" s="117"/>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633</v>
      </c>
      <c r="B46" s="117"/>
      <c r="C46" s="118" t="s">
        <v>1620</v>
      </c>
    </row>
    <row r="47" spans="1:3" ht="75" customHeight="1" thickBot="1">
      <c r="A47" s="116" t="s">
        <v>635</v>
      </c>
      <c r="B47" s="117" t="s">
        <v>1621</v>
      </c>
      <c r="C47" s="118" t="s">
        <v>636</v>
      </c>
    </row>
    <row r="48" spans="1:3" ht="75" customHeight="1" thickBot="1">
      <c r="A48" s="116" t="s">
        <v>1622</v>
      </c>
      <c r="B48" s="117"/>
      <c r="C48" s="118" t="s">
        <v>1623</v>
      </c>
    </row>
    <row r="49" spans="1:3" ht="75" customHeight="1" thickBot="1">
      <c r="A49" s="116" t="s">
        <v>1624</v>
      </c>
      <c r="B49" s="117"/>
      <c r="C49" s="118" t="s">
        <v>1625</v>
      </c>
    </row>
    <row r="50" spans="1:3" ht="75" customHeight="1" thickBot="1">
      <c r="A50" s="116" t="s">
        <v>1626</v>
      </c>
      <c r="B50" s="117"/>
      <c r="C50" s="118" t="s">
        <v>1627</v>
      </c>
    </row>
    <row r="51" spans="1:3" ht="75" customHeight="1" thickBot="1">
      <c r="A51" s="116" t="s">
        <v>1628</v>
      </c>
      <c r="B51" s="117"/>
      <c r="C51" s="118" t="s">
        <v>1629</v>
      </c>
    </row>
    <row r="52" spans="1:3" ht="75" customHeight="1" thickBot="1">
      <c r="A52" s="116" t="s">
        <v>1630</v>
      </c>
      <c r="B52" s="117"/>
      <c r="C52" s="118" t="s">
        <v>1631</v>
      </c>
    </row>
    <row r="53" spans="1:3" ht="75" customHeight="1" thickBot="1">
      <c r="A53" s="116" t="s">
        <v>1632</v>
      </c>
      <c r="B53" s="117"/>
      <c r="C53" s="118" t="s">
        <v>1633</v>
      </c>
    </row>
    <row r="54" spans="1:3" ht="75" customHeight="1" thickBot="1">
      <c r="A54" s="116" t="s">
        <v>920</v>
      </c>
      <c r="B54" s="117" t="s">
        <v>1634</v>
      </c>
      <c r="C54" s="118" t="s">
        <v>1635</v>
      </c>
    </row>
    <row r="55" spans="1:3" ht="75" customHeight="1" thickBot="1">
      <c r="A55" s="116" t="s">
        <v>1636</v>
      </c>
      <c r="B55" s="117" t="s">
        <v>1637</v>
      </c>
      <c r="C55" s="118" t="s">
        <v>1638</v>
      </c>
    </row>
    <row r="56" spans="1:3" ht="75" customHeight="1" thickBot="1">
      <c r="A56" s="116" t="s">
        <v>1639</v>
      </c>
      <c r="B56" s="117"/>
      <c r="C56" s="118" t="s">
        <v>1640</v>
      </c>
    </row>
    <row r="57" spans="1:3" ht="75" customHeight="1" thickBot="1">
      <c r="A57" s="116" t="s">
        <v>1641</v>
      </c>
      <c r="B57" s="117"/>
      <c r="C57" s="118" t="s">
        <v>1642</v>
      </c>
    </row>
    <row r="58" spans="1:3" ht="75" customHeight="1" thickBot="1">
      <c r="A58" s="116" t="s">
        <v>1643</v>
      </c>
      <c r="B58" s="117" t="s">
        <v>1644</v>
      </c>
      <c r="C58" s="118" t="s">
        <v>1645</v>
      </c>
    </row>
    <row r="59" spans="1:3" ht="75" customHeight="1" thickBot="1">
      <c r="A59" s="116" t="s">
        <v>1646</v>
      </c>
      <c r="B59" s="117"/>
      <c r="C59" s="118" t="s">
        <v>1647</v>
      </c>
    </row>
    <row r="60" spans="1:3" ht="75" customHeight="1" thickBot="1">
      <c r="A60" s="116" t="s">
        <v>1648</v>
      </c>
      <c r="B60" s="117"/>
      <c r="C60" s="118" t="s">
        <v>1649</v>
      </c>
    </row>
    <row r="61" spans="1:3" ht="75" customHeight="1" thickBot="1">
      <c r="A61" s="116" t="s">
        <v>1650</v>
      </c>
      <c r="B61" s="117"/>
      <c r="C61" s="118" t="s">
        <v>1651</v>
      </c>
    </row>
    <row r="62" spans="1:3" ht="75" customHeight="1" thickBot="1">
      <c r="A62" s="116" t="s">
        <v>1652</v>
      </c>
      <c r="B62" s="117" t="s">
        <v>1653</v>
      </c>
      <c r="C62" s="118" t="s">
        <v>1654</v>
      </c>
    </row>
    <row r="63" spans="1:3" ht="75" customHeight="1" thickBot="1">
      <c r="A63" s="116" t="s">
        <v>1655</v>
      </c>
      <c r="B63" s="117"/>
      <c r="C63" s="118" t="s">
        <v>1656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C4EE600-6E24-4A88-AA9E-3CF2C827C3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84B3-B0D5-48EB-BE02-E80D5BDE1E03}">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1657</v>
      </c>
    </row>
    <row r="3" spans="1:13" ht="17.25" customHeight="1">
      <c r="A3" s="339" t="s">
        <v>625</v>
      </c>
      <c r="B3" s="339"/>
      <c r="C3" s="339"/>
      <c r="D3" s="339"/>
      <c r="E3" s="339"/>
      <c r="F3" s="339"/>
      <c r="G3" s="340" t="s">
        <v>626</v>
      </c>
      <c r="H3" s="340"/>
      <c r="I3" s="340"/>
      <c r="J3" s="340"/>
      <c r="K3" s="340"/>
      <c r="L3" s="340"/>
      <c r="M3" s="340"/>
    </row>
    <row r="4" spans="1:13">
      <c r="A4" s="341"/>
      <c r="B4" s="341"/>
      <c r="C4" s="342" t="s">
        <v>1658</v>
      </c>
      <c r="D4" s="342"/>
      <c r="E4" s="342"/>
      <c r="F4" s="342"/>
      <c r="G4" s="342"/>
      <c r="H4" s="342"/>
      <c r="I4" s="342"/>
      <c r="J4" s="342"/>
      <c r="K4" s="342"/>
      <c r="L4" s="341"/>
      <c r="M4" s="341"/>
    </row>
    <row r="5" spans="1:13" ht="23.25">
      <c r="A5" s="341"/>
      <c r="B5" s="341"/>
      <c r="C5" s="121" t="s">
        <v>625</v>
      </c>
      <c r="D5" s="121" t="s">
        <v>1659</v>
      </c>
      <c r="E5" s="121" t="s">
        <v>1660</v>
      </c>
      <c r="F5" s="121" t="s">
        <v>1661</v>
      </c>
      <c r="G5" s="121" t="s">
        <v>1662</v>
      </c>
      <c r="H5" s="121" t="s">
        <v>1663</v>
      </c>
      <c r="I5" s="121" t="s">
        <v>1664</v>
      </c>
      <c r="J5" s="121" t="s">
        <v>1665</v>
      </c>
      <c r="K5" s="121" t="s">
        <v>625</v>
      </c>
      <c r="L5" s="341"/>
      <c r="M5" s="341"/>
    </row>
    <row r="6" spans="1:13" ht="15.75" thickBot="1">
      <c r="A6" s="335" t="s">
        <v>1666</v>
      </c>
      <c r="B6" s="122" t="s">
        <v>1667</v>
      </c>
      <c r="C6" s="123">
        <v>36097</v>
      </c>
      <c r="D6" s="123">
        <v>41</v>
      </c>
      <c r="E6" s="124">
        <v>0</v>
      </c>
      <c r="F6" s="123"/>
      <c r="G6" s="123">
        <v>-81</v>
      </c>
      <c r="H6" s="123">
        <v>-34449</v>
      </c>
      <c r="I6" s="123"/>
      <c r="J6" s="124"/>
      <c r="K6" s="125">
        <v>1608</v>
      </c>
      <c r="L6" s="126" t="s">
        <v>1668</v>
      </c>
      <c r="M6" s="337" t="s">
        <v>1669</v>
      </c>
    </row>
    <row r="7" spans="1:13" ht="26.25" thickBot="1">
      <c r="A7" s="335"/>
      <c r="B7" s="122" t="s">
        <v>1670</v>
      </c>
      <c r="C7" s="123">
        <v>526451</v>
      </c>
      <c r="D7" s="123">
        <v>13836</v>
      </c>
      <c r="E7" s="124">
        <v>9408</v>
      </c>
      <c r="F7" s="123">
        <v>47992</v>
      </c>
      <c r="G7" s="123">
        <v>-786</v>
      </c>
      <c r="H7" s="123">
        <v>-246741</v>
      </c>
      <c r="I7" s="123"/>
      <c r="J7" s="124"/>
      <c r="K7" s="125">
        <v>331344</v>
      </c>
      <c r="L7" s="126" t="s">
        <v>1671</v>
      </c>
      <c r="M7" s="337"/>
    </row>
    <row r="8" spans="1:13" ht="15.75" thickBot="1">
      <c r="A8" s="335"/>
      <c r="B8" s="122" t="s">
        <v>1672</v>
      </c>
      <c r="C8" s="123">
        <v>2025581</v>
      </c>
      <c r="D8" s="123">
        <v>123060</v>
      </c>
      <c r="E8" s="124">
        <v>36927</v>
      </c>
      <c r="F8" s="123">
        <v>27071</v>
      </c>
      <c r="G8" s="123">
        <v>-636</v>
      </c>
      <c r="H8" s="123">
        <v>-596827</v>
      </c>
      <c r="I8" s="123"/>
      <c r="J8" s="124"/>
      <c r="K8" s="125">
        <v>1541322</v>
      </c>
      <c r="L8" s="126" t="s">
        <v>1673</v>
      </c>
      <c r="M8" s="337"/>
    </row>
    <row r="9" spans="1:13" ht="15.75" thickBot="1">
      <c r="A9" s="335"/>
      <c r="B9" s="122" t="s">
        <v>1674</v>
      </c>
      <c r="C9" s="123"/>
      <c r="D9" s="123"/>
      <c r="E9" s="124"/>
      <c r="F9" s="123"/>
      <c r="G9" s="123"/>
      <c r="H9" s="123"/>
      <c r="I9" s="123"/>
      <c r="J9" s="124"/>
      <c r="K9" s="125"/>
      <c r="L9" s="126" t="s">
        <v>1675</v>
      </c>
      <c r="M9" s="337"/>
    </row>
    <row r="10" spans="1:13" ht="15.75" thickBot="1">
      <c r="A10" s="335"/>
      <c r="B10" s="122" t="s">
        <v>1676</v>
      </c>
      <c r="C10" s="123"/>
      <c r="D10" s="123"/>
      <c r="E10" s="124"/>
      <c r="F10" s="123"/>
      <c r="G10" s="123"/>
      <c r="H10" s="123"/>
      <c r="I10" s="123"/>
      <c r="J10" s="124"/>
      <c r="K10" s="125"/>
      <c r="L10" s="126" t="s">
        <v>1677</v>
      </c>
      <c r="M10" s="337"/>
    </row>
    <row r="11" spans="1:13" ht="26.25" thickBot="1">
      <c r="A11" s="335"/>
      <c r="B11" s="122" t="s">
        <v>1678</v>
      </c>
      <c r="C11" s="123">
        <v>39223</v>
      </c>
      <c r="D11" s="123">
        <v>1709</v>
      </c>
      <c r="E11" s="124">
        <v>958</v>
      </c>
      <c r="F11" s="123">
        <v>438</v>
      </c>
      <c r="G11" s="123">
        <v>-110</v>
      </c>
      <c r="H11" s="123">
        <v>-9020</v>
      </c>
      <c r="I11" s="123"/>
      <c r="J11" s="124"/>
      <c r="K11" s="125">
        <v>31282</v>
      </c>
      <c r="L11" s="126" t="s">
        <v>1679</v>
      </c>
      <c r="M11" s="337"/>
    </row>
    <row r="12" spans="1:13" ht="15.75" thickBot="1">
      <c r="A12" s="335"/>
      <c r="B12" s="122" t="s">
        <v>1680</v>
      </c>
      <c r="C12" s="123"/>
      <c r="D12" s="123"/>
      <c r="E12" s="124"/>
      <c r="F12" s="123"/>
      <c r="G12" s="123"/>
      <c r="H12" s="123"/>
      <c r="I12" s="123"/>
      <c r="J12" s="124"/>
      <c r="K12" s="125"/>
      <c r="L12" s="126" t="s">
        <v>1681</v>
      </c>
      <c r="M12" s="337"/>
    </row>
    <row r="13" spans="1:13" ht="15.75" thickBot="1">
      <c r="A13" s="335"/>
      <c r="B13" s="122" t="s">
        <v>1682</v>
      </c>
      <c r="C13" s="123"/>
      <c r="D13" s="123"/>
      <c r="E13" s="124"/>
      <c r="F13" s="123"/>
      <c r="G13" s="123"/>
      <c r="H13" s="123"/>
      <c r="I13" s="123"/>
      <c r="J13" s="124"/>
      <c r="K13" s="125"/>
      <c r="L13" s="126" t="s">
        <v>1683</v>
      </c>
      <c r="M13" s="337"/>
    </row>
    <row r="14" spans="1:13" ht="15.75" thickBot="1">
      <c r="A14" s="335"/>
      <c r="B14" s="122" t="s">
        <v>1684</v>
      </c>
      <c r="C14" s="123">
        <v>435933</v>
      </c>
      <c r="D14" s="123">
        <v>72743</v>
      </c>
      <c r="E14" s="124">
        <v>2124</v>
      </c>
      <c r="F14" s="123">
        <v>2795</v>
      </c>
      <c r="G14" s="123">
        <v>-412</v>
      </c>
      <c r="H14" s="123">
        <v>-508935</v>
      </c>
      <c r="I14" s="123"/>
      <c r="J14" s="124"/>
      <c r="K14" s="125"/>
      <c r="L14" s="126" t="s">
        <v>1685</v>
      </c>
      <c r="M14" s="337"/>
    </row>
    <row r="15" spans="1:13" ht="15.75" thickBot="1">
      <c r="A15" s="335"/>
      <c r="B15" s="122" t="s">
        <v>1686</v>
      </c>
      <c r="C15" s="123"/>
      <c r="D15" s="123"/>
      <c r="E15" s="124"/>
      <c r="F15" s="123"/>
      <c r="G15" s="123"/>
      <c r="H15" s="123"/>
      <c r="I15" s="123"/>
      <c r="J15" s="124"/>
      <c r="K15" s="125"/>
      <c r="L15" s="126" t="s">
        <v>1687</v>
      </c>
      <c r="M15" s="337"/>
    </row>
    <row r="16" spans="1:13" ht="15.75" thickBot="1">
      <c r="A16" s="335"/>
      <c r="B16" s="122" t="s">
        <v>1688</v>
      </c>
      <c r="C16" s="123"/>
      <c r="D16" s="123"/>
      <c r="E16" s="124"/>
      <c r="F16" s="123"/>
      <c r="G16" s="123"/>
      <c r="H16" s="123"/>
      <c r="I16" s="123"/>
      <c r="J16" s="124"/>
      <c r="K16" s="125"/>
      <c r="L16" s="126" t="s">
        <v>1689</v>
      </c>
      <c r="M16" s="337"/>
    </row>
    <row r="17" spans="1:13" ht="26.25" thickBot="1">
      <c r="A17" s="335"/>
      <c r="B17" s="122" t="s">
        <v>1690</v>
      </c>
      <c r="C17" s="123"/>
      <c r="D17" s="123"/>
      <c r="E17" s="124"/>
      <c r="F17" s="123"/>
      <c r="G17" s="123"/>
      <c r="H17" s="123"/>
      <c r="I17" s="123"/>
      <c r="J17" s="124"/>
      <c r="K17" s="125"/>
      <c r="L17" s="126" t="s">
        <v>1691</v>
      </c>
      <c r="M17" s="337"/>
    </row>
    <row r="18" spans="1:13" ht="15.75" thickBot="1">
      <c r="A18" s="335"/>
      <c r="B18" s="122" t="s">
        <v>1692</v>
      </c>
      <c r="C18" s="123"/>
      <c r="D18" s="123"/>
      <c r="E18" s="124"/>
      <c r="F18" s="123"/>
      <c r="G18" s="123"/>
      <c r="H18" s="123"/>
      <c r="I18" s="123"/>
      <c r="J18" s="124"/>
      <c r="K18" s="125"/>
      <c r="L18" s="126" t="s">
        <v>1693</v>
      </c>
      <c r="M18" s="337"/>
    </row>
    <row r="19" spans="1:13" ht="15.75" thickBot="1">
      <c r="A19" s="335"/>
      <c r="B19" s="122" t="s">
        <v>1694</v>
      </c>
      <c r="C19" s="123">
        <v>1140721</v>
      </c>
      <c r="D19" s="123">
        <v>1183</v>
      </c>
      <c r="E19" s="124">
        <v>171</v>
      </c>
      <c r="F19" s="123">
        <v>2322</v>
      </c>
      <c r="G19" s="123"/>
      <c r="H19" s="123">
        <v>-651234</v>
      </c>
      <c r="I19" s="123"/>
      <c r="J19" s="124"/>
      <c r="K19" s="125">
        <v>492821</v>
      </c>
      <c r="L19" s="126" t="s">
        <v>1695</v>
      </c>
      <c r="M19" s="337"/>
    </row>
    <row r="20" spans="1:13" ht="15.75" thickBot="1">
      <c r="A20" s="335"/>
      <c r="B20" s="127" t="s">
        <v>1696</v>
      </c>
      <c r="C20" s="125">
        <v>4204006</v>
      </c>
      <c r="D20" s="125">
        <v>212572</v>
      </c>
      <c r="E20" s="124">
        <v>49588</v>
      </c>
      <c r="F20" s="125">
        <v>80618</v>
      </c>
      <c r="G20" s="125">
        <v>-2025</v>
      </c>
      <c r="H20" s="125">
        <v>-2047206</v>
      </c>
      <c r="I20" s="125"/>
      <c r="J20" s="124"/>
      <c r="K20" s="125">
        <v>2398377</v>
      </c>
      <c r="L20" s="128" t="s">
        <v>1697</v>
      </c>
      <c r="M20" s="337"/>
    </row>
    <row r="21" spans="1:13" ht="15.75" thickBot="1">
      <c r="A21" s="335"/>
      <c r="B21" s="122" t="s">
        <v>1698</v>
      </c>
      <c r="C21" s="123">
        <v>150174</v>
      </c>
      <c r="D21" s="123">
        <v>17913</v>
      </c>
      <c r="E21" s="124">
        <v>1296</v>
      </c>
      <c r="F21" s="123">
        <v>-14788</v>
      </c>
      <c r="G21" s="123">
        <v>35</v>
      </c>
      <c r="H21" s="123">
        <v>-7563</v>
      </c>
      <c r="I21" s="123"/>
      <c r="J21" s="124"/>
      <c r="K21" s="125">
        <v>144475</v>
      </c>
      <c r="L21" s="126" t="s">
        <v>1699</v>
      </c>
      <c r="M21" s="337"/>
    </row>
    <row r="22" spans="1:13" ht="26.25" thickBot="1">
      <c r="A22" s="335"/>
      <c r="B22" s="122" t="s">
        <v>1700</v>
      </c>
      <c r="C22" s="123"/>
      <c r="D22" s="123"/>
      <c r="E22" s="124"/>
      <c r="F22" s="123"/>
      <c r="G22" s="123"/>
      <c r="H22" s="123"/>
      <c r="I22" s="123"/>
      <c r="J22" s="124"/>
      <c r="K22" s="125"/>
      <c r="L22" s="126" t="s">
        <v>1701</v>
      </c>
      <c r="M22" s="337"/>
    </row>
    <row r="23" spans="1:13" ht="15.75" thickBot="1">
      <c r="A23" s="335"/>
      <c r="B23" s="122" t="s">
        <v>1702</v>
      </c>
      <c r="C23" s="123"/>
      <c r="D23" s="123"/>
      <c r="E23" s="124"/>
      <c r="F23" s="123"/>
      <c r="G23" s="123"/>
      <c r="H23" s="123"/>
      <c r="I23" s="123"/>
      <c r="J23" s="124"/>
      <c r="K23" s="125"/>
      <c r="L23" s="126" t="s">
        <v>1703</v>
      </c>
      <c r="M23" s="337"/>
    </row>
    <row r="24" spans="1:13" ht="15.75" thickBot="1">
      <c r="A24" s="335"/>
      <c r="B24" s="122" t="s">
        <v>1704</v>
      </c>
      <c r="C24" s="123">
        <v>13276</v>
      </c>
      <c r="D24" s="123">
        <v>1287</v>
      </c>
      <c r="E24" s="124">
        <v>373</v>
      </c>
      <c r="F24" s="123">
        <v>-98</v>
      </c>
      <c r="G24" s="123">
        <v>31</v>
      </c>
      <c r="H24" s="123">
        <v>-1911</v>
      </c>
      <c r="I24" s="123"/>
      <c r="J24" s="124"/>
      <c r="K24" s="125">
        <v>12212</v>
      </c>
      <c r="L24" s="126" t="s">
        <v>1705</v>
      </c>
      <c r="M24" s="337"/>
    </row>
    <row r="25" spans="1:13" ht="26.25" thickBot="1">
      <c r="A25" s="335"/>
      <c r="B25" s="122" t="s">
        <v>1706</v>
      </c>
      <c r="C25" s="123">
        <v>72</v>
      </c>
      <c r="D25" s="123">
        <v>37</v>
      </c>
      <c r="E25" s="124"/>
      <c r="F25" s="123">
        <v>98</v>
      </c>
      <c r="G25" s="123"/>
      <c r="H25" s="123">
        <v>-98</v>
      </c>
      <c r="I25" s="123"/>
      <c r="J25" s="124"/>
      <c r="K25" s="125">
        <v>109</v>
      </c>
      <c r="L25" s="126" t="s">
        <v>1707</v>
      </c>
      <c r="M25" s="337"/>
    </row>
    <row r="26" spans="1:13" ht="15.75" thickBot="1">
      <c r="A26" s="335"/>
      <c r="B26" s="122" t="s">
        <v>1708</v>
      </c>
      <c r="C26" s="123"/>
      <c r="D26" s="123"/>
      <c r="E26" s="124"/>
      <c r="F26" s="123"/>
      <c r="G26" s="123"/>
      <c r="H26" s="123"/>
      <c r="I26" s="123"/>
      <c r="J26" s="124"/>
      <c r="K26" s="125"/>
      <c r="L26" s="126" t="s">
        <v>1709</v>
      </c>
      <c r="M26" s="337"/>
    </row>
    <row r="27" spans="1:13" ht="15.75" thickBot="1">
      <c r="A27" s="335"/>
      <c r="B27" s="122" t="s">
        <v>1710</v>
      </c>
      <c r="C27" s="123"/>
      <c r="D27" s="123"/>
      <c r="E27" s="124"/>
      <c r="F27" s="123"/>
      <c r="G27" s="123"/>
      <c r="H27" s="123"/>
      <c r="I27" s="123"/>
      <c r="J27" s="124"/>
      <c r="K27" s="125"/>
      <c r="L27" s="126" t="s">
        <v>1711</v>
      </c>
      <c r="M27" s="337"/>
    </row>
    <row r="28" spans="1:13" ht="15.75" thickBot="1">
      <c r="A28" s="335"/>
      <c r="B28" s="122" t="s">
        <v>1712</v>
      </c>
      <c r="C28" s="123"/>
      <c r="D28" s="123"/>
      <c r="E28" s="124"/>
      <c r="F28" s="123"/>
      <c r="G28" s="123"/>
      <c r="H28" s="123"/>
      <c r="I28" s="123"/>
      <c r="J28" s="124"/>
      <c r="K28" s="125"/>
      <c r="L28" s="126" t="s">
        <v>1713</v>
      </c>
      <c r="M28" s="337"/>
    </row>
    <row r="29" spans="1:13" ht="15.75" thickBot="1">
      <c r="A29" s="335"/>
      <c r="B29" s="122" t="s">
        <v>1714</v>
      </c>
      <c r="C29" s="123"/>
      <c r="D29" s="123"/>
      <c r="E29" s="124"/>
      <c r="F29" s="123"/>
      <c r="G29" s="123"/>
      <c r="H29" s="123"/>
      <c r="I29" s="123"/>
      <c r="J29" s="124"/>
      <c r="K29" s="125"/>
      <c r="L29" s="126" t="s">
        <v>1715</v>
      </c>
      <c r="M29" s="337"/>
    </row>
    <row r="30" spans="1:13" ht="15.75" thickBot="1">
      <c r="A30" s="335"/>
      <c r="B30" s="122" t="s">
        <v>1716</v>
      </c>
      <c r="C30" s="123"/>
      <c r="D30" s="123"/>
      <c r="E30" s="124"/>
      <c r="F30" s="123"/>
      <c r="G30" s="123"/>
      <c r="H30" s="123"/>
      <c r="I30" s="123"/>
      <c r="J30" s="124"/>
      <c r="K30" s="125"/>
      <c r="L30" s="126" t="s">
        <v>1717</v>
      </c>
      <c r="M30" s="337"/>
    </row>
    <row r="31" spans="1:13" ht="26.25" thickBot="1">
      <c r="A31" s="335"/>
      <c r="B31" s="122" t="s">
        <v>1718</v>
      </c>
      <c r="C31" s="123"/>
      <c r="D31" s="123"/>
      <c r="E31" s="124"/>
      <c r="F31" s="123"/>
      <c r="G31" s="123"/>
      <c r="H31" s="123"/>
      <c r="I31" s="123"/>
      <c r="J31" s="124"/>
      <c r="K31" s="125"/>
      <c r="L31" s="126" t="s">
        <v>1719</v>
      </c>
      <c r="M31" s="337"/>
    </row>
    <row r="32" spans="1:13" ht="15.75" thickBot="1">
      <c r="A32" s="335"/>
      <c r="B32" s="122" t="s">
        <v>1720</v>
      </c>
      <c r="C32" s="123"/>
      <c r="D32" s="123"/>
      <c r="E32" s="124"/>
      <c r="F32" s="123"/>
      <c r="G32" s="123"/>
      <c r="H32" s="123"/>
      <c r="I32" s="123"/>
      <c r="J32" s="124"/>
      <c r="K32" s="125"/>
      <c r="L32" s="126" t="s">
        <v>1721</v>
      </c>
      <c r="M32" s="337"/>
    </row>
    <row r="33" spans="1:13" ht="15.75" thickBot="1">
      <c r="A33" s="335"/>
      <c r="B33" s="122" t="s">
        <v>1722</v>
      </c>
      <c r="C33" s="123">
        <v>5842</v>
      </c>
      <c r="D33" s="123">
        <v>24572</v>
      </c>
      <c r="E33" s="124"/>
      <c r="F33" s="123">
        <v>0</v>
      </c>
      <c r="G33" s="123">
        <v>-600</v>
      </c>
      <c r="H33" s="123">
        <v>-61</v>
      </c>
      <c r="I33" s="123"/>
      <c r="J33" s="124"/>
      <c r="K33" s="125">
        <v>29753</v>
      </c>
      <c r="L33" s="126" t="s">
        <v>1723</v>
      </c>
      <c r="M33" s="337"/>
    </row>
    <row r="34" spans="1:13" ht="15.75" thickBot="1">
      <c r="A34" s="335"/>
      <c r="B34" s="127" t="s">
        <v>627</v>
      </c>
      <c r="C34" s="125">
        <v>169364</v>
      </c>
      <c r="D34" s="125">
        <v>43809</v>
      </c>
      <c r="E34" s="124">
        <v>1669</v>
      </c>
      <c r="F34" s="125">
        <v>-14788</v>
      </c>
      <c r="G34" s="125">
        <v>-534</v>
      </c>
      <c r="H34" s="125">
        <v>-9633</v>
      </c>
      <c r="I34" s="125"/>
      <c r="J34" s="124"/>
      <c r="K34" s="125">
        <v>186549</v>
      </c>
      <c r="L34" s="128" t="s">
        <v>628</v>
      </c>
      <c r="M34" s="337"/>
    </row>
    <row r="35" spans="1:13" ht="15.75" thickBot="1">
      <c r="A35" s="335"/>
      <c r="B35" s="122" t="s">
        <v>1724</v>
      </c>
      <c r="C35" s="123"/>
      <c r="D35" s="123"/>
      <c r="E35" s="124"/>
      <c r="F35" s="123"/>
      <c r="G35" s="123"/>
      <c r="H35" s="123"/>
      <c r="I35" s="123"/>
      <c r="J35" s="124"/>
      <c r="K35" s="125"/>
      <c r="L35" s="126" t="s">
        <v>1725</v>
      </c>
      <c r="M35" s="337"/>
    </row>
    <row r="36" spans="1:13" ht="26.25" thickBot="1">
      <c r="A36" s="335"/>
      <c r="B36" s="122" t="s">
        <v>1726</v>
      </c>
      <c r="C36" s="123"/>
      <c r="D36" s="123"/>
      <c r="E36" s="124"/>
      <c r="F36" s="123"/>
      <c r="G36" s="123"/>
      <c r="H36" s="123"/>
      <c r="I36" s="123"/>
      <c r="J36" s="124"/>
      <c r="K36" s="125"/>
      <c r="L36" s="126" t="s">
        <v>1727</v>
      </c>
      <c r="M36" s="337"/>
    </row>
    <row r="37" spans="1:13" ht="26.25" thickBot="1">
      <c r="A37" s="335"/>
      <c r="B37" s="122" t="s">
        <v>1728</v>
      </c>
      <c r="C37" s="123"/>
      <c r="D37" s="123"/>
      <c r="E37" s="124"/>
      <c r="F37" s="123"/>
      <c r="G37" s="123"/>
      <c r="H37" s="123"/>
      <c r="I37" s="123"/>
      <c r="J37" s="124"/>
      <c r="K37" s="125"/>
      <c r="L37" s="126" t="s">
        <v>1729</v>
      </c>
      <c r="M37" s="337"/>
    </row>
    <row r="38" spans="1:13" ht="26.25" thickBot="1">
      <c r="A38" s="335"/>
      <c r="B38" s="122" t="s">
        <v>1730</v>
      </c>
      <c r="C38" s="123"/>
      <c r="D38" s="123"/>
      <c r="E38" s="124"/>
      <c r="F38" s="123"/>
      <c r="G38" s="123"/>
      <c r="H38" s="123"/>
      <c r="I38" s="123"/>
      <c r="J38" s="124"/>
      <c r="K38" s="125"/>
      <c r="L38" s="126" t="s">
        <v>1731</v>
      </c>
      <c r="M38" s="337"/>
    </row>
    <row r="39" spans="1:13" ht="26.25" thickBot="1">
      <c r="A39" s="335"/>
      <c r="B39" s="122" t="s">
        <v>1732</v>
      </c>
      <c r="C39" s="123"/>
      <c r="D39" s="123"/>
      <c r="E39" s="124"/>
      <c r="F39" s="123"/>
      <c r="G39" s="123"/>
      <c r="H39" s="123"/>
      <c r="I39" s="123"/>
      <c r="J39" s="124"/>
      <c r="K39" s="125"/>
      <c r="L39" s="126" t="s">
        <v>1733</v>
      </c>
      <c r="M39" s="337"/>
    </row>
    <row r="40" spans="1:13" ht="26.25" thickBot="1">
      <c r="A40" s="335"/>
      <c r="B40" s="122" t="s">
        <v>1734</v>
      </c>
      <c r="C40" s="123"/>
      <c r="D40" s="123"/>
      <c r="E40" s="124"/>
      <c r="F40" s="123"/>
      <c r="G40" s="123"/>
      <c r="H40" s="123"/>
      <c r="I40" s="123"/>
      <c r="J40" s="124"/>
      <c r="K40" s="125"/>
      <c r="L40" s="126" t="s">
        <v>1735</v>
      </c>
      <c r="M40" s="337"/>
    </row>
    <row r="41" spans="1:13" ht="15.75" thickBot="1">
      <c r="A41" s="335"/>
      <c r="B41" s="122" t="s">
        <v>1736</v>
      </c>
      <c r="C41" s="123">
        <v>263737</v>
      </c>
      <c r="D41" s="123">
        <v>705150</v>
      </c>
      <c r="E41" s="124">
        <v>2580</v>
      </c>
      <c r="F41" s="123">
        <v>-54362</v>
      </c>
      <c r="G41" s="123">
        <v>-222</v>
      </c>
      <c r="H41" s="123">
        <v>-421050</v>
      </c>
      <c r="I41" s="123"/>
      <c r="J41" s="124"/>
      <c r="K41" s="125">
        <v>490673</v>
      </c>
      <c r="L41" s="126" t="s">
        <v>1737</v>
      </c>
      <c r="M41" s="337"/>
    </row>
    <row r="42" spans="1:13" ht="15.75" thickBot="1">
      <c r="A42" s="335"/>
      <c r="B42" s="127" t="s">
        <v>1738</v>
      </c>
      <c r="C42" s="125">
        <v>263737</v>
      </c>
      <c r="D42" s="125">
        <v>705150</v>
      </c>
      <c r="E42" s="124">
        <v>2580</v>
      </c>
      <c r="F42" s="125">
        <v>-54362</v>
      </c>
      <c r="G42" s="125">
        <v>-222</v>
      </c>
      <c r="H42" s="125">
        <v>-421050</v>
      </c>
      <c r="I42" s="125"/>
      <c r="J42" s="124"/>
      <c r="K42" s="125">
        <v>490673</v>
      </c>
      <c r="L42" s="128" t="s">
        <v>1739</v>
      </c>
      <c r="M42" s="337"/>
    </row>
    <row r="43" spans="1:13" ht="15.75" thickBot="1">
      <c r="A43" s="336"/>
      <c r="B43" s="127" t="s">
        <v>625</v>
      </c>
      <c r="C43" s="125">
        <v>4637107</v>
      </c>
      <c r="D43" s="125">
        <v>961531</v>
      </c>
      <c r="E43" s="124">
        <v>53837</v>
      </c>
      <c r="F43" s="125">
        <v>11468</v>
      </c>
      <c r="G43" s="125">
        <v>-2781</v>
      </c>
      <c r="H43" s="125">
        <v>-2477889</v>
      </c>
      <c r="I43" s="125"/>
      <c r="J43" s="124"/>
      <c r="K43" s="125">
        <v>3075599</v>
      </c>
      <c r="L43" s="128" t="s">
        <v>626</v>
      </c>
      <c r="M43" s="338"/>
    </row>
    <row r="44" spans="1:13" ht="15.75" thickBot="1">
      <c r="A44" s="343" t="s">
        <v>1740</v>
      </c>
      <c r="B44" s="122" t="s">
        <v>1667</v>
      </c>
      <c r="C44" s="123"/>
      <c r="D44" s="123"/>
      <c r="E44" s="124"/>
      <c r="F44" s="123"/>
      <c r="G44" s="123"/>
      <c r="H44" s="123"/>
      <c r="I44" s="123"/>
      <c r="J44" s="124"/>
      <c r="K44" s="125"/>
      <c r="L44" s="126" t="s">
        <v>1668</v>
      </c>
      <c r="M44" s="344" t="s">
        <v>1741</v>
      </c>
    </row>
    <row r="45" spans="1:13" ht="26.25" thickBot="1">
      <c r="A45" s="335"/>
      <c r="B45" s="122" t="s">
        <v>1670</v>
      </c>
      <c r="C45" s="123">
        <v>274949</v>
      </c>
      <c r="D45" s="123">
        <v>25917</v>
      </c>
      <c r="E45" s="124">
        <v>5610</v>
      </c>
      <c r="F45" s="123">
        <v>928</v>
      </c>
      <c r="G45" s="123">
        <v>-211</v>
      </c>
      <c r="H45" s="123">
        <v>-152793</v>
      </c>
      <c r="I45" s="123"/>
      <c r="J45" s="124"/>
      <c r="K45" s="125">
        <v>143180</v>
      </c>
      <c r="L45" s="126" t="s">
        <v>1671</v>
      </c>
      <c r="M45" s="337"/>
    </row>
    <row r="46" spans="1:13" ht="15.75" thickBot="1">
      <c r="A46" s="335"/>
      <c r="B46" s="122" t="s">
        <v>1672</v>
      </c>
      <c r="C46" s="123">
        <v>1565232</v>
      </c>
      <c r="D46" s="123">
        <v>158594</v>
      </c>
      <c r="E46" s="124">
        <v>32699</v>
      </c>
      <c r="F46" s="123">
        <v>22393</v>
      </c>
      <c r="G46" s="123">
        <v>-277</v>
      </c>
      <c r="H46" s="123">
        <v>-556663</v>
      </c>
      <c r="I46" s="123"/>
      <c r="J46" s="124"/>
      <c r="K46" s="125">
        <v>1156580</v>
      </c>
      <c r="L46" s="126" t="s">
        <v>1673</v>
      </c>
      <c r="M46" s="337"/>
    </row>
    <row r="47" spans="1:13" ht="15.75" thickBot="1">
      <c r="A47" s="335"/>
      <c r="B47" s="122" t="s">
        <v>1674</v>
      </c>
      <c r="C47" s="123"/>
      <c r="D47" s="123"/>
      <c r="E47" s="124"/>
      <c r="F47" s="123"/>
      <c r="G47" s="123"/>
      <c r="H47" s="123"/>
      <c r="I47" s="123"/>
      <c r="J47" s="124"/>
      <c r="K47" s="125"/>
      <c r="L47" s="126" t="s">
        <v>1675</v>
      </c>
      <c r="M47" s="337"/>
    </row>
    <row r="48" spans="1:13" ht="15.75" thickBot="1">
      <c r="A48" s="335"/>
      <c r="B48" s="122" t="s">
        <v>1676</v>
      </c>
      <c r="C48" s="123"/>
      <c r="D48" s="123"/>
      <c r="E48" s="124"/>
      <c r="F48" s="123"/>
      <c r="G48" s="123"/>
      <c r="H48" s="123"/>
      <c r="I48" s="123"/>
      <c r="J48" s="124"/>
      <c r="K48" s="125"/>
      <c r="L48" s="126" t="s">
        <v>1677</v>
      </c>
      <c r="M48" s="337"/>
    </row>
    <row r="49" spans="1:13" ht="26.25" thickBot="1">
      <c r="A49" s="335"/>
      <c r="B49" s="122" t="s">
        <v>1678</v>
      </c>
      <c r="C49" s="123">
        <v>31099</v>
      </c>
      <c r="D49" s="123">
        <v>2704</v>
      </c>
      <c r="E49" s="124">
        <v>718</v>
      </c>
      <c r="F49" s="123">
        <v>32</v>
      </c>
      <c r="G49" s="123">
        <v>-83</v>
      </c>
      <c r="H49" s="123">
        <v>-7522</v>
      </c>
      <c r="I49" s="123"/>
      <c r="J49" s="124"/>
      <c r="K49" s="125">
        <v>25512</v>
      </c>
      <c r="L49" s="126" t="s">
        <v>1679</v>
      </c>
      <c r="M49" s="337"/>
    </row>
    <row r="50" spans="1:13" ht="15.75" thickBot="1">
      <c r="A50" s="335"/>
      <c r="B50" s="122" t="s">
        <v>1680</v>
      </c>
      <c r="C50" s="123"/>
      <c r="D50" s="123"/>
      <c r="E50" s="124"/>
      <c r="F50" s="123"/>
      <c r="G50" s="123"/>
      <c r="H50" s="123"/>
      <c r="I50" s="123"/>
      <c r="J50" s="124"/>
      <c r="K50" s="125"/>
      <c r="L50" s="126" t="s">
        <v>1681</v>
      </c>
      <c r="M50" s="337"/>
    </row>
    <row r="51" spans="1:13" ht="15.75" thickBot="1">
      <c r="A51" s="335"/>
      <c r="B51" s="122" t="s">
        <v>1682</v>
      </c>
      <c r="C51" s="123"/>
      <c r="D51" s="123"/>
      <c r="E51" s="124"/>
      <c r="F51" s="123"/>
      <c r="G51" s="123"/>
      <c r="H51" s="123"/>
      <c r="I51" s="123"/>
      <c r="J51" s="124"/>
      <c r="K51" s="125"/>
      <c r="L51" s="126" t="s">
        <v>1683</v>
      </c>
      <c r="M51" s="337"/>
    </row>
    <row r="52" spans="1:13" ht="15.75" thickBot="1">
      <c r="A52" s="335"/>
      <c r="B52" s="122" t="s">
        <v>1684</v>
      </c>
      <c r="C52" s="123">
        <v>195289</v>
      </c>
      <c r="D52" s="123">
        <v>23260</v>
      </c>
      <c r="E52" s="124">
        <v>482</v>
      </c>
      <c r="F52" s="123"/>
      <c r="G52" s="123">
        <v>-129</v>
      </c>
      <c r="H52" s="123">
        <v>-217938</v>
      </c>
      <c r="I52" s="123"/>
      <c r="J52" s="124"/>
      <c r="K52" s="125"/>
      <c r="L52" s="126" t="s">
        <v>1685</v>
      </c>
      <c r="M52" s="337"/>
    </row>
    <row r="53" spans="1:13" ht="15.75" thickBot="1">
      <c r="A53" s="335"/>
      <c r="B53" s="122" t="s">
        <v>1686</v>
      </c>
      <c r="C53" s="123"/>
      <c r="D53" s="123"/>
      <c r="E53" s="124"/>
      <c r="F53" s="123"/>
      <c r="G53" s="123"/>
      <c r="H53" s="123"/>
      <c r="I53" s="123"/>
      <c r="J53" s="124"/>
      <c r="K53" s="125"/>
      <c r="L53" s="126" t="s">
        <v>1687</v>
      </c>
      <c r="M53" s="337"/>
    </row>
    <row r="54" spans="1:13" ht="15.75" thickBot="1">
      <c r="A54" s="335"/>
      <c r="B54" s="122" t="s">
        <v>1688</v>
      </c>
      <c r="C54" s="123"/>
      <c r="D54" s="123"/>
      <c r="E54" s="124"/>
      <c r="F54" s="123"/>
      <c r="G54" s="123"/>
      <c r="H54" s="123"/>
      <c r="I54" s="123"/>
      <c r="J54" s="124"/>
      <c r="K54" s="125"/>
      <c r="L54" s="126" t="s">
        <v>1689</v>
      </c>
      <c r="M54" s="337"/>
    </row>
    <row r="55" spans="1:13" ht="26.25" thickBot="1">
      <c r="A55" s="335"/>
      <c r="B55" s="122" t="s">
        <v>1690</v>
      </c>
      <c r="C55" s="123"/>
      <c r="D55" s="123"/>
      <c r="E55" s="124"/>
      <c r="F55" s="123"/>
      <c r="G55" s="123"/>
      <c r="H55" s="123"/>
      <c r="I55" s="123"/>
      <c r="J55" s="124"/>
      <c r="K55" s="125"/>
      <c r="L55" s="126" t="s">
        <v>1691</v>
      </c>
      <c r="M55" s="337"/>
    </row>
    <row r="56" spans="1:13" ht="15.75" thickBot="1">
      <c r="A56" s="335"/>
      <c r="B56" s="122" t="s">
        <v>1692</v>
      </c>
      <c r="C56" s="123"/>
      <c r="D56" s="123"/>
      <c r="E56" s="124"/>
      <c r="F56" s="123"/>
      <c r="G56" s="123"/>
      <c r="H56" s="123"/>
      <c r="I56" s="123"/>
      <c r="J56" s="124"/>
      <c r="K56" s="125"/>
      <c r="L56" s="126" t="s">
        <v>1693</v>
      </c>
      <c r="M56" s="337"/>
    </row>
    <row r="57" spans="1:13" ht="15.75" thickBot="1">
      <c r="A57" s="335"/>
      <c r="B57" s="122" t="s">
        <v>1694</v>
      </c>
      <c r="C57" s="123">
        <v>759110</v>
      </c>
      <c r="D57" s="123">
        <v>22804</v>
      </c>
      <c r="E57" s="124">
        <v>73</v>
      </c>
      <c r="F57" s="123"/>
      <c r="G57" s="123"/>
      <c r="H57" s="123">
        <v>-625337</v>
      </c>
      <c r="I57" s="123"/>
      <c r="J57" s="124"/>
      <c r="K57" s="125">
        <v>156504</v>
      </c>
      <c r="L57" s="126" t="s">
        <v>1695</v>
      </c>
      <c r="M57" s="337"/>
    </row>
    <row r="58" spans="1:13" ht="15.75" thickBot="1">
      <c r="A58" s="335"/>
      <c r="B58" s="127" t="s">
        <v>1696</v>
      </c>
      <c r="C58" s="125">
        <v>2825679</v>
      </c>
      <c r="D58" s="125">
        <v>233279</v>
      </c>
      <c r="E58" s="124">
        <v>39582</v>
      </c>
      <c r="F58" s="125">
        <v>23353</v>
      </c>
      <c r="G58" s="125">
        <v>-700</v>
      </c>
      <c r="H58" s="125">
        <v>-1560253</v>
      </c>
      <c r="I58" s="125"/>
      <c r="J58" s="124"/>
      <c r="K58" s="125">
        <v>1481776</v>
      </c>
      <c r="L58" s="128" t="s">
        <v>1697</v>
      </c>
      <c r="M58" s="337"/>
    </row>
    <row r="59" spans="1:13" ht="15.75" thickBot="1">
      <c r="A59" s="335"/>
      <c r="B59" s="122" t="s">
        <v>1698</v>
      </c>
      <c r="C59" s="123">
        <v>48934</v>
      </c>
      <c r="D59" s="123">
        <v>22321</v>
      </c>
      <c r="E59" s="124">
        <v>1031</v>
      </c>
      <c r="F59" s="123">
        <v>-11885</v>
      </c>
      <c r="G59" s="123">
        <v>38</v>
      </c>
      <c r="H59" s="123">
        <v>-5044</v>
      </c>
      <c r="I59" s="123"/>
      <c r="J59" s="124"/>
      <c r="K59" s="125">
        <v>53333</v>
      </c>
      <c r="L59" s="126" t="s">
        <v>1699</v>
      </c>
      <c r="M59" s="337"/>
    </row>
    <row r="60" spans="1:13" ht="26.25" thickBot="1">
      <c r="A60" s="335"/>
      <c r="B60" s="122" t="s">
        <v>1700</v>
      </c>
      <c r="C60" s="123"/>
      <c r="D60" s="123"/>
      <c r="E60" s="124"/>
      <c r="F60" s="123"/>
      <c r="G60" s="123"/>
      <c r="H60" s="123"/>
      <c r="I60" s="123"/>
      <c r="J60" s="124"/>
      <c r="K60" s="125"/>
      <c r="L60" s="126" t="s">
        <v>1701</v>
      </c>
      <c r="M60" s="337"/>
    </row>
    <row r="61" spans="1:13" ht="15.75" thickBot="1">
      <c r="A61" s="335"/>
      <c r="B61" s="122" t="s">
        <v>1702</v>
      </c>
      <c r="C61" s="123"/>
      <c r="D61" s="123"/>
      <c r="E61" s="124"/>
      <c r="F61" s="123"/>
      <c r="G61" s="123"/>
      <c r="H61" s="123"/>
      <c r="I61" s="123"/>
      <c r="J61" s="124"/>
      <c r="K61" s="125"/>
      <c r="L61" s="126" t="s">
        <v>1703</v>
      </c>
      <c r="M61" s="337"/>
    </row>
    <row r="62" spans="1:13" ht="15.75" thickBot="1">
      <c r="A62" s="335"/>
      <c r="B62" s="122" t="s">
        <v>1704</v>
      </c>
      <c r="C62" s="123">
        <v>7494</v>
      </c>
      <c r="D62" s="123">
        <v>2724</v>
      </c>
      <c r="E62" s="124">
        <v>316</v>
      </c>
      <c r="F62" s="123">
        <v>-25</v>
      </c>
      <c r="G62" s="123">
        <v>21</v>
      </c>
      <c r="H62" s="123">
        <v>-828</v>
      </c>
      <c r="I62" s="123"/>
      <c r="J62" s="124"/>
      <c r="K62" s="125">
        <v>9070</v>
      </c>
      <c r="L62" s="126" t="s">
        <v>1705</v>
      </c>
      <c r="M62" s="337"/>
    </row>
    <row r="63" spans="1:13" ht="26.25" thickBot="1">
      <c r="A63" s="335"/>
      <c r="B63" s="122" t="s">
        <v>1706</v>
      </c>
      <c r="C63" s="123">
        <v>65</v>
      </c>
      <c r="D63" s="123">
        <v>54</v>
      </c>
      <c r="E63" s="124">
        <v>0</v>
      </c>
      <c r="F63" s="123">
        <v>25</v>
      </c>
      <c r="G63" s="123"/>
      <c r="H63" s="123">
        <v>-60</v>
      </c>
      <c r="I63" s="123"/>
      <c r="J63" s="124"/>
      <c r="K63" s="125">
        <v>84</v>
      </c>
      <c r="L63" s="126" t="s">
        <v>1707</v>
      </c>
      <c r="M63" s="337"/>
    </row>
    <row r="64" spans="1:13" ht="15.75" thickBot="1">
      <c r="A64" s="335"/>
      <c r="B64" s="122" t="s">
        <v>1708</v>
      </c>
      <c r="C64" s="123"/>
      <c r="D64" s="123"/>
      <c r="E64" s="124"/>
      <c r="F64" s="123"/>
      <c r="G64" s="123"/>
      <c r="H64" s="123"/>
      <c r="I64" s="123"/>
      <c r="J64" s="124"/>
      <c r="K64" s="125"/>
      <c r="L64" s="126" t="s">
        <v>1709</v>
      </c>
      <c r="M64" s="337"/>
    </row>
    <row r="65" spans="1:13" ht="15.75" thickBot="1">
      <c r="A65" s="335"/>
      <c r="B65" s="122" t="s">
        <v>1710</v>
      </c>
      <c r="C65" s="123"/>
      <c r="D65" s="123"/>
      <c r="E65" s="124"/>
      <c r="F65" s="123"/>
      <c r="G65" s="123"/>
      <c r="H65" s="123"/>
      <c r="I65" s="123"/>
      <c r="J65" s="124"/>
      <c r="K65" s="125"/>
      <c r="L65" s="126" t="s">
        <v>1711</v>
      </c>
      <c r="M65" s="337"/>
    </row>
    <row r="66" spans="1:13" ht="15.75" thickBot="1">
      <c r="A66" s="335"/>
      <c r="B66" s="122" t="s">
        <v>1712</v>
      </c>
      <c r="C66" s="123"/>
      <c r="D66" s="123"/>
      <c r="E66" s="124"/>
      <c r="F66" s="123"/>
      <c r="G66" s="123"/>
      <c r="H66" s="123"/>
      <c r="I66" s="123"/>
      <c r="J66" s="124"/>
      <c r="K66" s="125"/>
      <c r="L66" s="126" t="s">
        <v>1713</v>
      </c>
      <c r="M66" s="337"/>
    </row>
    <row r="67" spans="1:13" ht="15.75" thickBot="1">
      <c r="A67" s="335"/>
      <c r="B67" s="122" t="s">
        <v>1714</v>
      </c>
      <c r="C67" s="123"/>
      <c r="D67" s="123"/>
      <c r="E67" s="124"/>
      <c r="F67" s="123"/>
      <c r="G67" s="123"/>
      <c r="H67" s="123"/>
      <c r="I67" s="123"/>
      <c r="J67" s="124"/>
      <c r="K67" s="125"/>
      <c r="L67" s="126" t="s">
        <v>1715</v>
      </c>
      <c r="M67" s="337"/>
    </row>
    <row r="68" spans="1:13" ht="15.75" thickBot="1">
      <c r="A68" s="335"/>
      <c r="B68" s="122" t="s">
        <v>1716</v>
      </c>
      <c r="C68" s="123"/>
      <c r="D68" s="123"/>
      <c r="E68" s="124"/>
      <c r="F68" s="123"/>
      <c r="G68" s="123"/>
      <c r="H68" s="123"/>
      <c r="I68" s="123"/>
      <c r="J68" s="124"/>
      <c r="K68" s="125"/>
      <c r="L68" s="126" t="s">
        <v>1717</v>
      </c>
      <c r="M68" s="337"/>
    </row>
    <row r="69" spans="1:13" ht="26.25" thickBot="1">
      <c r="A69" s="335"/>
      <c r="B69" s="122" t="s">
        <v>1718</v>
      </c>
      <c r="C69" s="123"/>
      <c r="D69" s="123"/>
      <c r="E69" s="124"/>
      <c r="F69" s="123"/>
      <c r="G69" s="123"/>
      <c r="H69" s="123"/>
      <c r="I69" s="123"/>
      <c r="J69" s="124"/>
      <c r="K69" s="125"/>
      <c r="L69" s="126" t="s">
        <v>1719</v>
      </c>
      <c r="M69" s="337"/>
    </row>
    <row r="70" spans="1:13" ht="15.75" thickBot="1">
      <c r="A70" s="335"/>
      <c r="B70" s="122" t="s">
        <v>1720</v>
      </c>
      <c r="C70" s="123"/>
      <c r="D70" s="123"/>
      <c r="E70" s="124"/>
      <c r="F70" s="123"/>
      <c r="G70" s="123"/>
      <c r="H70" s="123"/>
      <c r="I70" s="123"/>
      <c r="J70" s="124"/>
      <c r="K70" s="125"/>
      <c r="L70" s="126" t="s">
        <v>1721</v>
      </c>
      <c r="M70" s="337"/>
    </row>
    <row r="71" spans="1:13" ht="15.75" thickBot="1">
      <c r="A71" s="335"/>
      <c r="B71" s="122" t="s">
        <v>1722</v>
      </c>
      <c r="C71" s="123">
        <v>530</v>
      </c>
      <c r="D71" s="123">
        <v>1495</v>
      </c>
      <c r="E71" s="124"/>
      <c r="F71" s="123"/>
      <c r="G71" s="123">
        <v>-10</v>
      </c>
      <c r="H71" s="123">
        <v>-60</v>
      </c>
      <c r="I71" s="123"/>
      <c r="J71" s="124"/>
      <c r="K71" s="125">
        <v>1955</v>
      </c>
      <c r="L71" s="126" t="s">
        <v>1723</v>
      </c>
      <c r="M71" s="337"/>
    </row>
    <row r="72" spans="1:13" ht="15.75" thickBot="1">
      <c r="A72" s="335"/>
      <c r="B72" s="127" t="s">
        <v>627</v>
      </c>
      <c r="C72" s="125">
        <v>57023</v>
      </c>
      <c r="D72" s="125">
        <v>26594</v>
      </c>
      <c r="E72" s="124">
        <v>1347</v>
      </c>
      <c r="F72" s="125">
        <v>-11885</v>
      </c>
      <c r="G72" s="125">
        <v>49</v>
      </c>
      <c r="H72" s="125">
        <v>-5992</v>
      </c>
      <c r="I72" s="125"/>
      <c r="J72" s="124"/>
      <c r="K72" s="125">
        <v>64442</v>
      </c>
      <c r="L72" s="128" t="s">
        <v>628</v>
      </c>
      <c r="M72" s="337"/>
    </row>
    <row r="73" spans="1:13" ht="15.75" thickBot="1">
      <c r="A73" s="335"/>
      <c r="B73" s="122" t="s">
        <v>1724</v>
      </c>
      <c r="C73" s="123"/>
      <c r="D73" s="123"/>
      <c r="E73" s="124"/>
      <c r="F73" s="123"/>
      <c r="G73" s="123"/>
      <c r="H73" s="123"/>
      <c r="I73" s="123"/>
      <c r="J73" s="124"/>
      <c r="K73" s="125"/>
      <c r="L73" s="126" t="s">
        <v>1725</v>
      </c>
      <c r="M73" s="337"/>
    </row>
    <row r="74" spans="1:13" ht="26.25" thickBot="1">
      <c r="A74" s="335"/>
      <c r="B74" s="122" t="s">
        <v>1726</v>
      </c>
      <c r="C74" s="123"/>
      <c r="D74" s="123"/>
      <c r="E74" s="124"/>
      <c r="F74" s="123"/>
      <c r="G74" s="123"/>
      <c r="H74" s="123"/>
      <c r="I74" s="123"/>
      <c r="J74" s="124"/>
      <c r="K74" s="125"/>
      <c r="L74" s="126" t="s">
        <v>1727</v>
      </c>
      <c r="M74" s="337"/>
    </row>
    <row r="75" spans="1:13" ht="26.25" thickBot="1">
      <c r="A75" s="335"/>
      <c r="B75" s="122" t="s">
        <v>1728</v>
      </c>
      <c r="C75" s="123"/>
      <c r="D75" s="123"/>
      <c r="E75" s="124"/>
      <c r="F75" s="123"/>
      <c r="G75" s="123"/>
      <c r="H75" s="123"/>
      <c r="I75" s="123"/>
      <c r="J75" s="124"/>
      <c r="K75" s="125"/>
      <c r="L75" s="126" t="s">
        <v>1729</v>
      </c>
      <c r="M75" s="337"/>
    </row>
    <row r="76" spans="1:13" ht="26.25" thickBot="1">
      <c r="A76" s="335"/>
      <c r="B76" s="122" t="s">
        <v>1730</v>
      </c>
      <c r="C76" s="123"/>
      <c r="D76" s="123"/>
      <c r="E76" s="124"/>
      <c r="F76" s="123"/>
      <c r="G76" s="123"/>
      <c r="H76" s="123"/>
      <c r="I76" s="123"/>
      <c r="J76" s="124"/>
      <c r="K76" s="125"/>
      <c r="L76" s="126" t="s">
        <v>1731</v>
      </c>
      <c r="M76" s="337"/>
    </row>
    <row r="77" spans="1:13" ht="26.25" thickBot="1">
      <c r="A77" s="335"/>
      <c r="B77" s="122" t="s">
        <v>1732</v>
      </c>
      <c r="C77" s="123"/>
      <c r="D77" s="123"/>
      <c r="E77" s="124"/>
      <c r="F77" s="123"/>
      <c r="G77" s="123"/>
      <c r="H77" s="123"/>
      <c r="I77" s="123"/>
      <c r="J77" s="124"/>
      <c r="K77" s="125"/>
      <c r="L77" s="126" t="s">
        <v>1733</v>
      </c>
      <c r="M77" s="337"/>
    </row>
    <row r="78" spans="1:13" ht="26.25" thickBot="1">
      <c r="A78" s="335"/>
      <c r="B78" s="122" t="s">
        <v>1734</v>
      </c>
      <c r="C78" s="123"/>
      <c r="D78" s="123"/>
      <c r="E78" s="124"/>
      <c r="F78" s="123"/>
      <c r="G78" s="123"/>
      <c r="H78" s="123"/>
      <c r="I78" s="123"/>
      <c r="J78" s="124"/>
      <c r="K78" s="125"/>
      <c r="L78" s="126" t="s">
        <v>1735</v>
      </c>
      <c r="M78" s="337"/>
    </row>
    <row r="79" spans="1:13" ht="15.75" thickBot="1">
      <c r="A79" s="335"/>
      <c r="B79" s="122" t="s">
        <v>1736</v>
      </c>
      <c r="C79" s="123"/>
      <c r="D79" s="123"/>
      <c r="E79" s="124"/>
      <c r="F79" s="123"/>
      <c r="G79" s="123"/>
      <c r="H79" s="123"/>
      <c r="I79" s="123"/>
      <c r="J79" s="124"/>
      <c r="K79" s="125"/>
      <c r="L79" s="126" t="s">
        <v>1737</v>
      </c>
      <c r="M79" s="337"/>
    </row>
    <row r="80" spans="1:13" ht="15.75" thickBot="1">
      <c r="A80" s="335"/>
      <c r="B80" s="127" t="s">
        <v>1738</v>
      </c>
      <c r="C80" s="125"/>
      <c r="D80" s="125"/>
      <c r="E80" s="124"/>
      <c r="F80" s="125"/>
      <c r="G80" s="125"/>
      <c r="H80" s="125"/>
      <c r="I80" s="125"/>
      <c r="J80" s="124"/>
      <c r="K80" s="125"/>
      <c r="L80" s="128" t="s">
        <v>1739</v>
      </c>
      <c r="M80" s="337"/>
    </row>
    <row r="81" spans="1:13" ht="15.75" thickBot="1">
      <c r="A81" s="336"/>
      <c r="B81" s="127" t="s">
        <v>625</v>
      </c>
      <c r="C81" s="125">
        <v>2882702</v>
      </c>
      <c r="D81" s="125">
        <v>259873</v>
      </c>
      <c r="E81" s="124">
        <v>40929</v>
      </c>
      <c r="F81" s="125">
        <v>11468</v>
      </c>
      <c r="G81" s="125">
        <v>-651</v>
      </c>
      <c r="H81" s="125">
        <v>-1566245</v>
      </c>
      <c r="I81" s="125"/>
      <c r="J81" s="124"/>
      <c r="K81" s="125">
        <v>1546218</v>
      </c>
      <c r="L81" s="128" t="s">
        <v>626</v>
      </c>
      <c r="M81" s="338"/>
    </row>
    <row r="82" spans="1:13" ht="17.25" customHeight="1">
      <c r="A82" s="345" t="s">
        <v>625</v>
      </c>
      <c r="B82" s="345"/>
      <c r="C82" s="345"/>
      <c r="D82" s="345"/>
      <c r="E82" s="345"/>
      <c r="F82" s="345"/>
      <c r="G82" s="346" t="s">
        <v>626</v>
      </c>
      <c r="H82" s="346"/>
      <c r="I82" s="346"/>
      <c r="J82" s="346"/>
      <c r="K82" s="346"/>
      <c r="L82" s="346"/>
      <c r="M82" s="346"/>
    </row>
    <row r="83" spans="1:13">
      <c r="A83" s="341"/>
      <c r="B83" s="341"/>
      <c r="C83" s="342" t="s">
        <v>1658</v>
      </c>
      <c r="D83" s="342"/>
      <c r="E83" s="342"/>
      <c r="F83" s="342"/>
      <c r="G83" s="342"/>
      <c r="H83" s="342"/>
      <c r="I83" s="342"/>
      <c r="J83" s="342"/>
      <c r="K83" s="342"/>
      <c r="L83" s="341"/>
      <c r="M83" s="341"/>
    </row>
    <row r="84" spans="1:13" ht="23.25">
      <c r="A84" s="341"/>
      <c r="B84" s="341"/>
      <c r="C84" s="121" t="s">
        <v>625</v>
      </c>
      <c r="D84" s="121" t="s">
        <v>1659</v>
      </c>
      <c r="E84" s="121" t="s">
        <v>1660</v>
      </c>
      <c r="F84" s="121" t="s">
        <v>1661</v>
      </c>
      <c r="G84" s="121" t="s">
        <v>1662</v>
      </c>
      <c r="H84" s="121" t="s">
        <v>1663</v>
      </c>
      <c r="I84" s="121" t="s">
        <v>1664</v>
      </c>
      <c r="J84" s="121" t="s">
        <v>1665</v>
      </c>
      <c r="K84" s="121" t="s">
        <v>625</v>
      </c>
      <c r="L84" s="341"/>
      <c r="M84" s="341"/>
    </row>
    <row r="85" spans="1:13" ht="15.75" thickBot="1">
      <c r="A85" s="122" t="s">
        <v>1742</v>
      </c>
      <c r="B85" s="127" t="s">
        <v>625</v>
      </c>
      <c r="C85" s="125">
        <v>1754405</v>
      </c>
      <c r="D85" s="129"/>
      <c r="E85" s="129"/>
      <c r="F85" s="129"/>
      <c r="G85" s="129"/>
      <c r="H85" s="129"/>
      <c r="I85" s="129"/>
      <c r="J85" s="129"/>
      <c r="K85" s="125">
        <v>1529381</v>
      </c>
      <c r="L85" s="128" t="s">
        <v>626</v>
      </c>
      <c r="M85" s="126" t="s">
        <v>1743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DDDC351-64CF-40FB-B08D-705C605F5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A3AD1-A212-4A9D-9ACC-C06EBA8F41D6}">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1744</v>
      </c>
    </row>
    <row r="3" spans="1:13" ht="17.25" customHeight="1">
      <c r="A3" s="357" t="s">
        <v>625</v>
      </c>
      <c r="B3" s="357"/>
      <c r="C3" s="357"/>
      <c r="D3" s="357"/>
      <c r="E3" s="357"/>
      <c r="F3" s="357"/>
      <c r="G3" s="358" t="s">
        <v>626</v>
      </c>
      <c r="H3" s="358"/>
      <c r="I3" s="358"/>
      <c r="J3" s="358"/>
      <c r="K3" s="358"/>
      <c r="L3" s="358"/>
      <c r="M3" s="358"/>
    </row>
    <row r="4" spans="1:13">
      <c r="A4" s="355"/>
      <c r="B4" s="355"/>
      <c r="C4" s="356" t="s">
        <v>1658</v>
      </c>
      <c r="D4" s="356"/>
      <c r="E4" s="356"/>
      <c r="F4" s="356"/>
      <c r="G4" s="356"/>
      <c r="H4" s="356"/>
      <c r="I4" s="356"/>
      <c r="J4" s="356"/>
      <c r="K4" s="356"/>
      <c r="L4" s="355"/>
      <c r="M4" s="355"/>
    </row>
    <row r="5" spans="1:13" ht="23.25">
      <c r="A5" s="355"/>
      <c r="B5" s="355"/>
      <c r="C5" s="132" t="s">
        <v>625</v>
      </c>
      <c r="D5" s="132" t="s">
        <v>1659</v>
      </c>
      <c r="E5" s="132" t="s">
        <v>1660</v>
      </c>
      <c r="F5" s="132" t="s">
        <v>1661</v>
      </c>
      <c r="G5" s="132" t="s">
        <v>1662</v>
      </c>
      <c r="H5" s="132" t="s">
        <v>1663</v>
      </c>
      <c r="I5" s="132" t="s">
        <v>1664</v>
      </c>
      <c r="J5" s="132" t="s">
        <v>1665</v>
      </c>
      <c r="K5" s="132" t="s">
        <v>625</v>
      </c>
      <c r="L5" s="355"/>
      <c r="M5" s="355"/>
    </row>
    <row r="6" spans="1:13" ht="15.75" thickBot="1">
      <c r="A6" s="348" t="s">
        <v>1666</v>
      </c>
      <c r="B6" s="133" t="s">
        <v>1667</v>
      </c>
      <c r="C6" s="134">
        <v>38204</v>
      </c>
      <c r="D6" s="134">
        <v>1120</v>
      </c>
      <c r="E6" s="135"/>
      <c r="F6" s="134">
        <v>-3505</v>
      </c>
      <c r="G6" s="134">
        <v>278</v>
      </c>
      <c r="H6" s="134"/>
      <c r="I6" s="134"/>
      <c r="J6" s="135"/>
      <c r="K6" s="136">
        <v>36097</v>
      </c>
      <c r="L6" s="137" t="s">
        <v>1668</v>
      </c>
      <c r="M6" s="351" t="s">
        <v>1669</v>
      </c>
    </row>
    <row r="7" spans="1:13" ht="26.25" thickBot="1">
      <c r="A7" s="348"/>
      <c r="B7" s="133" t="s">
        <v>1670</v>
      </c>
      <c r="C7" s="134">
        <v>498900</v>
      </c>
      <c r="D7" s="134">
        <v>12354</v>
      </c>
      <c r="E7" s="135">
        <v>4795</v>
      </c>
      <c r="F7" s="134">
        <v>19416</v>
      </c>
      <c r="G7" s="134">
        <v>576</v>
      </c>
      <c r="H7" s="134"/>
      <c r="I7" s="134"/>
      <c r="J7" s="135"/>
      <c r="K7" s="136">
        <v>526451</v>
      </c>
      <c r="L7" s="137" t="s">
        <v>1671</v>
      </c>
      <c r="M7" s="351"/>
    </row>
    <row r="8" spans="1:13" ht="15.75" thickBot="1">
      <c r="A8" s="348"/>
      <c r="B8" s="133" t="s">
        <v>1672</v>
      </c>
      <c r="C8" s="134">
        <v>1947015</v>
      </c>
      <c r="D8" s="134">
        <v>154966</v>
      </c>
      <c r="E8" s="135">
        <v>177623</v>
      </c>
      <c r="F8" s="134">
        <v>100819</v>
      </c>
      <c r="G8" s="134">
        <v>404</v>
      </c>
      <c r="H8" s="134"/>
      <c r="I8" s="134"/>
      <c r="J8" s="135"/>
      <c r="K8" s="136">
        <v>2025581</v>
      </c>
      <c r="L8" s="137" t="s">
        <v>1673</v>
      </c>
      <c r="M8" s="351"/>
    </row>
    <row r="9" spans="1:13" ht="15.75" thickBot="1">
      <c r="A9" s="348"/>
      <c r="B9" s="133" t="s">
        <v>1674</v>
      </c>
      <c r="C9" s="134"/>
      <c r="D9" s="134"/>
      <c r="E9" s="135"/>
      <c r="F9" s="134"/>
      <c r="G9" s="134"/>
      <c r="H9" s="134"/>
      <c r="I9" s="134"/>
      <c r="J9" s="135"/>
      <c r="K9" s="136"/>
      <c r="L9" s="137" t="s">
        <v>1675</v>
      </c>
      <c r="M9" s="351"/>
    </row>
    <row r="10" spans="1:13" ht="15.75" thickBot="1">
      <c r="A10" s="348"/>
      <c r="B10" s="133" t="s">
        <v>1676</v>
      </c>
      <c r="C10" s="134"/>
      <c r="D10" s="134"/>
      <c r="E10" s="135"/>
      <c r="F10" s="134"/>
      <c r="G10" s="134"/>
      <c r="H10" s="134"/>
      <c r="I10" s="134"/>
      <c r="J10" s="135"/>
      <c r="K10" s="136"/>
      <c r="L10" s="137" t="s">
        <v>1677</v>
      </c>
      <c r="M10" s="351"/>
    </row>
    <row r="11" spans="1:13" ht="26.25" thickBot="1">
      <c r="A11" s="348"/>
      <c r="B11" s="133" t="s">
        <v>1678</v>
      </c>
      <c r="C11" s="134">
        <v>33275</v>
      </c>
      <c r="D11" s="134">
        <v>5746</v>
      </c>
      <c r="E11" s="135">
        <v>234</v>
      </c>
      <c r="F11" s="134">
        <v>367</v>
      </c>
      <c r="G11" s="134">
        <v>69</v>
      </c>
      <c r="H11" s="134"/>
      <c r="I11" s="134"/>
      <c r="J11" s="135"/>
      <c r="K11" s="136">
        <v>39223</v>
      </c>
      <c r="L11" s="137" t="s">
        <v>1679</v>
      </c>
      <c r="M11" s="351"/>
    </row>
    <row r="12" spans="1:13" ht="15.75" thickBot="1">
      <c r="A12" s="348"/>
      <c r="B12" s="133" t="s">
        <v>1680</v>
      </c>
      <c r="C12" s="134"/>
      <c r="D12" s="134"/>
      <c r="E12" s="135"/>
      <c r="F12" s="134"/>
      <c r="G12" s="134"/>
      <c r="H12" s="134"/>
      <c r="I12" s="134"/>
      <c r="J12" s="135"/>
      <c r="K12" s="136"/>
      <c r="L12" s="137" t="s">
        <v>1681</v>
      </c>
      <c r="M12" s="351"/>
    </row>
    <row r="13" spans="1:13" ht="15.75" thickBot="1">
      <c r="A13" s="348"/>
      <c r="B13" s="133" t="s">
        <v>1682</v>
      </c>
      <c r="C13" s="134"/>
      <c r="D13" s="134"/>
      <c r="E13" s="135"/>
      <c r="F13" s="134"/>
      <c r="G13" s="134"/>
      <c r="H13" s="134"/>
      <c r="I13" s="134"/>
      <c r="J13" s="135"/>
      <c r="K13" s="136"/>
      <c r="L13" s="137" t="s">
        <v>1683</v>
      </c>
      <c r="M13" s="351"/>
    </row>
    <row r="14" spans="1:13" ht="15.75" thickBot="1">
      <c r="A14" s="348"/>
      <c r="B14" s="133" t="s">
        <v>1684</v>
      </c>
      <c r="C14" s="134">
        <v>377473</v>
      </c>
      <c r="D14" s="134">
        <v>39336</v>
      </c>
      <c r="E14" s="135">
        <v>4632</v>
      </c>
      <c r="F14" s="134">
        <v>23486</v>
      </c>
      <c r="G14" s="134">
        <v>270</v>
      </c>
      <c r="H14" s="134"/>
      <c r="I14" s="134"/>
      <c r="J14" s="135"/>
      <c r="K14" s="136">
        <v>435933</v>
      </c>
      <c r="L14" s="137" t="s">
        <v>1685</v>
      </c>
      <c r="M14" s="351"/>
    </row>
    <row r="15" spans="1:13" ht="15.75" thickBot="1">
      <c r="A15" s="348"/>
      <c r="B15" s="133" t="s">
        <v>1686</v>
      </c>
      <c r="C15" s="134"/>
      <c r="D15" s="134"/>
      <c r="E15" s="135"/>
      <c r="F15" s="134"/>
      <c r="G15" s="134"/>
      <c r="H15" s="134"/>
      <c r="I15" s="134"/>
      <c r="J15" s="135"/>
      <c r="K15" s="136"/>
      <c r="L15" s="137" t="s">
        <v>1687</v>
      </c>
      <c r="M15" s="351"/>
    </row>
    <row r="16" spans="1:13" ht="15.75" thickBot="1">
      <c r="A16" s="348"/>
      <c r="B16" s="133" t="s">
        <v>1688</v>
      </c>
      <c r="C16" s="134"/>
      <c r="D16" s="134"/>
      <c r="E16" s="135"/>
      <c r="F16" s="134"/>
      <c r="G16" s="134"/>
      <c r="H16" s="134"/>
      <c r="I16" s="134"/>
      <c r="J16" s="135"/>
      <c r="K16" s="136"/>
      <c r="L16" s="137" t="s">
        <v>1689</v>
      </c>
      <c r="M16" s="351"/>
    </row>
    <row r="17" spans="1:13" ht="26.25" thickBot="1">
      <c r="A17" s="348"/>
      <c r="B17" s="133" t="s">
        <v>1690</v>
      </c>
      <c r="C17" s="134"/>
      <c r="D17" s="134"/>
      <c r="E17" s="135"/>
      <c r="F17" s="134"/>
      <c r="G17" s="134"/>
      <c r="H17" s="134"/>
      <c r="I17" s="134"/>
      <c r="J17" s="135"/>
      <c r="K17" s="136"/>
      <c r="L17" s="137" t="s">
        <v>1691</v>
      </c>
      <c r="M17" s="351"/>
    </row>
    <row r="18" spans="1:13" ht="15.75" thickBot="1">
      <c r="A18" s="348"/>
      <c r="B18" s="133" t="s">
        <v>1692</v>
      </c>
      <c r="C18" s="134"/>
      <c r="D18" s="134"/>
      <c r="E18" s="135"/>
      <c r="F18" s="134"/>
      <c r="G18" s="134"/>
      <c r="H18" s="134"/>
      <c r="I18" s="134"/>
      <c r="J18" s="135"/>
      <c r="K18" s="136"/>
      <c r="L18" s="137" t="s">
        <v>1693</v>
      </c>
      <c r="M18" s="351"/>
    </row>
    <row r="19" spans="1:13" ht="15.75" thickBot="1">
      <c r="A19" s="348"/>
      <c r="B19" s="133" t="s">
        <v>1694</v>
      </c>
      <c r="C19" s="134">
        <v>1119148</v>
      </c>
      <c r="D19" s="134"/>
      <c r="E19" s="135"/>
      <c r="F19" s="134">
        <v>21573</v>
      </c>
      <c r="G19" s="134"/>
      <c r="H19" s="134"/>
      <c r="I19" s="134"/>
      <c r="J19" s="135"/>
      <c r="K19" s="136">
        <v>1140721</v>
      </c>
      <c r="L19" s="137" t="s">
        <v>1695</v>
      </c>
      <c r="M19" s="351"/>
    </row>
    <row r="20" spans="1:13" ht="15.75" thickBot="1">
      <c r="A20" s="348"/>
      <c r="B20" s="138" t="s">
        <v>1696</v>
      </c>
      <c r="C20" s="136">
        <v>4014015</v>
      </c>
      <c r="D20" s="136">
        <v>213522</v>
      </c>
      <c r="E20" s="135">
        <v>187284</v>
      </c>
      <c r="F20" s="136">
        <v>162156</v>
      </c>
      <c r="G20" s="136">
        <v>1597</v>
      </c>
      <c r="H20" s="136"/>
      <c r="I20" s="136"/>
      <c r="J20" s="135"/>
      <c r="K20" s="136">
        <v>4204006</v>
      </c>
      <c r="L20" s="139" t="s">
        <v>1697</v>
      </c>
      <c r="M20" s="351"/>
    </row>
    <row r="21" spans="1:13" ht="15.75" thickBot="1">
      <c r="A21" s="348"/>
      <c r="B21" s="133" t="s">
        <v>1698</v>
      </c>
      <c r="C21" s="134">
        <v>172585</v>
      </c>
      <c r="D21" s="134">
        <v>73868</v>
      </c>
      <c r="E21" s="135">
        <v>1524</v>
      </c>
      <c r="F21" s="134">
        <v>-94773</v>
      </c>
      <c r="G21" s="134">
        <v>18</v>
      </c>
      <c r="H21" s="134"/>
      <c r="I21" s="134"/>
      <c r="J21" s="135"/>
      <c r="K21" s="136">
        <v>150174</v>
      </c>
      <c r="L21" s="137" t="s">
        <v>1699</v>
      </c>
      <c r="M21" s="351"/>
    </row>
    <row r="22" spans="1:13" ht="26.25" thickBot="1">
      <c r="A22" s="348"/>
      <c r="B22" s="133" t="s">
        <v>1700</v>
      </c>
      <c r="C22" s="134"/>
      <c r="D22" s="134"/>
      <c r="E22" s="135"/>
      <c r="F22" s="134"/>
      <c r="G22" s="134"/>
      <c r="H22" s="134"/>
      <c r="I22" s="134"/>
      <c r="J22" s="135"/>
      <c r="K22" s="136"/>
      <c r="L22" s="137" t="s">
        <v>1701</v>
      </c>
      <c r="M22" s="351"/>
    </row>
    <row r="23" spans="1:13" ht="15.75" thickBot="1">
      <c r="A23" s="348"/>
      <c r="B23" s="133" t="s">
        <v>1702</v>
      </c>
      <c r="C23" s="134"/>
      <c r="D23" s="134"/>
      <c r="E23" s="135"/>
      <c r="F23" s="134"/>
      <c r="G23" s="134"/>
      <c r="H23" s="134"/>
      <c r="I23" s="134"/>
      <c r="J23" s="135"/>
      <c r="K23" s="136"/>
      <c r="L23" s="137" t="s">
        <v>1703</v>
      </c>
      <c r="M23" s="351"/>
    </row>
    <row r="24" spans="1:13" ht="15.75" thickBot="1">
      <c r="A24" s="348"/>
      <c r="B24" s="133" t="s">
        <v>1704</v>
      </c>
      <c r="C24" s="134">
        <v>10076</v>
      </c>
      <c r="D24" s="134">
        <v>3143</v>
      </c>
      <c r="E24" s="135">
        <v>7</v>
      </c>
      <c r="F24" s="134"/>
      <c r="G24" s="134">
        <v>64</v>
      </c>
      <c r="H24" s="134"/>
      <c r="I24" s="134"/>
      <c r="J24" s="135"/>
      <c r="K24" s="136">
        <v>13276</v>
      </c>
      <c r="L24" s="137" t="s">
        <v>1705</v>
      </c>
      <c r="M24" s="351"/>
    </row>
    <row r="25" spans="1:13" ht="26.25" thickBot="1">
      <c r="A25" s="348"/>
      <c r="B25" s="133" t="s">
        <v>1706</v>
      </c>
      <c r="C25" s="134">
        <v>72</v>
      </c>
      <c r="D25" s="134"/>
      <c r="E25" s="135"/>
      <c r="F25" s="134"/>
      <c r="G25" s="134"/>
      <c r="H25" s="134"/>
      <c r="I25" s="134"/>
      <c r="J25" s="135"/>
      <c r="K25" s="136">
        <v>72</v>
      </c>
      <c r="L25" s="137" t="s">
        <v>1707</v>
      </c>
      <c r="M25" s="351"/>
    </row>
    <row r="26" spans="1:13" ht="15.75" thickBot="1">
      <c r="A26" s="348"/>
      <c r="B26" s="133" t="s">
        <v>1708</v>
      </c>
      <c r="C26" s="134"/>
      <c r="D26" s="134"/>
      <c r="E26" s="135"/>
      <c r="F26" s="134"/>
      <c r="G26" s="134"/>
      <c r="H26" s="134"/>
      <c r="I26" s="134"/>
      <c r="J26" s="135"/>
      <c r="K26" s="136"/>
      <c r="L26" s="137" t="s">
        <v>1709</v>
      </c>
      <c r="M26" s="351"/>
    </row>
    <row r="27" spans="1:13" ht="15.75" thickBot="1">
      <c r="A27" s="348"/>
      <c r="B27" s="133" t="s">
        <v>1710</v>
      </c>
      <c r="C27" s="134"/>
      <c r="D27" s="134"/>
      <c r="E27" s="135"/>
      <c r="F27" s="134"/>
      <c r="G27" s="134"/>
      <c r="H27" s="134"/>
      <c r="I27" s="134"/>
      <c r="J27" s="135"/>
      <c r="K27" s="136"/>
      <c r="L27" s="137" t="s">
        <v>1711</v>
      </c>
      <c r="M27" s="351"/>
    </row>
    <row r="28" spans="1:13" ht="15.75" thickBot="1">
      <c r="A28" s="348"/>
      <c r="B28" s="133" t="s">
        <v>1712</v>
      </c>
      <c r="C28" s="134"/>
      <c r="D28" s="134"/>
      <c r="E28" s="135"/>
      <c r="F28" s="134"/>
      <c r="G28" s="134"/>
      <c r="H28" s="134"/>
      <c r="I28" s="134"/>
      <c r="J28" s="135"/>
      <c r="K28" s="136"/>
      <c r="L28" s="137" t="s">
        <v>1713</v>
      </c>
      <c r="M28" s="351"/>
    </row>
    <row r="29" spans="1:13" ht="15.75" thickBot="1">
      <c r="A29" s="348"/>
      <c r="B29" s="133" t="s">
        <v>1714</v>
      </c>
      <c r="C29" s="134"/>
      <c r="D29" s="134"/>
      <c r="E29" s="135"/>
      <c r="F29" s="134"/>
      <c r="G29" s="134"/>
      <c r="H29" s="134"/>
      <c r="I29" s="134"/>
      <c r="J29" s="135"/>
      <c r="K29" s="136"/>
      <c r="L29" s="137" t="s">
        <v>1715</v>
      </c>
      <c r="M29" s="351"/>
    </row>
    <row r="30" spans="1:13" ht="15.75" thickBot="1">
      <c r="A30" s="348"/>
      <c r="B30" s="133" t="s">
        <v>1716</v>
      </c>
      <c r="C30" s="134"/>
      <c r="D30" s="134"/>
      <c r="E30" s="135"/>
      <c r="F30" s="134"/>
      <c r="G30" s="134"/>
      <c r="H30" s="134"/>
      <c r="I30" s="134"/>
      <c r="J30" s="135"/>
      <c r="K30" s="136"/>
      <c r="L30" s="137" t="s">
        <v>1717</v>
      </c>
      <c r="M30" s="351"/>
    </row>
    <row r="31" spans="1:13" ht="26.25" thickBot="1">
      <c r="A31" s="348"/>
      <c r="B31" s="133" t="s">
        <v>1718</v>
      </c>
      <c r="C31" s="134"/>
      <c r="D31" s="134"/>
      <c r="E31" s="135"/>
      <c r="F31" s="134"/>
      <c r="G31" s="134"/>
      <c r="H31" s="134"/>
      <c r="I31" s="134"/>
      <c r="J31" s="135"/>
      <c r="K31" s="136"/>
      <c r="L31" s="137" t="s">
        <v>1719</v>
      </c>
      <c r="M31" s="351"/>
    </row>
    <row r="32" spans="1:13" ht="15.75" thickBot="1">
      <c r="A32" s="348"/>
      <c r="B32" s="133" t="s">
        <v>1720</v>
      </c>
      <c r="C32" s="134"/>
      <c r="D32" s="134"/>
      <c r="E32" s="135"/>
      <c r="F32" s="134"/>
      <c r="G32" s="134"/>
      <c r="H32" s="134"/>
      <c r="I32" s="134"/>
      <c r="J32" s="135"/>
      <c r="K32" s="136"/>
      <c r="L32" s="137" t="s">
        <v>1721</v>
      </c>
      <c r="M32" s="351"/>
    </row>
    <row r="33" spans="1:13" ht="15.75" thickBot="1">
      <c r="A33" s="348"/>
      <c r="B33" s="133" t="s">
        <v>1722</v>
      </c>
      <c r="C33" s="134">
        <v>2320</v>
      </c>
      <c r="D33" s="134">
        <v>3559</v>
      </c>
      <c r="E33" s="135"/>
      <c r="F33" s="134"/>
      <c r="G33" s="134">
        <v>-37</v>
      </c>
      <c r="H33" s="134"/>
      <c r="I33" s="134"/>
      <c r="J33" s="135"/>
      <c r="K33" s="136">
        <v>5842</v>
      </c>
      <c r="L33" s="137" t="s">
        <v>1723</v>
      </c>
      <c r="M33" s="351"/>
    </row>
    <row r="34" spans="1:13" ht="15.75" thickBot="1">
      <c r="A34" s="348"/>
      <c r="B34" s="138" t="s">
        <v>627</v>
      </c>
      <c r="C34" s="136">
        <v>185053</v>
      </c>
      <c r="D34" s="136">
        <v>80570</v>
      </c>
      <c r="E34" s="135">
        <v>1531</v>
      </c>
      <c r="F34" s="136">
        <v>-94773</v>
      </c>
      <c r="G34" s="136">
        <v>45</v>
      </c>
      <c r="H34" s="136"/>
      <c r="I34" s="136"/>
      <c r="J34" s="135"/>
      <c r="K34" s="136">
        <v>169364</v>
      </c>
      <c r="L34" s="139" t="s">
        <v>628</v>
      </c>
      <c r="M34" s="351"/>
    </row>
    <row r="35" spans="1:13" ht="15.75" thickBot="1">
      <c r="A35" s="348"/>
      <c r="B35" s="133" t="s">
        <v>1724</v>
      </c>
      <c r="C35" s="134"/>
      <c r="D35" s="134"/>
      <c r="E35" s="135"/>
      <c r="F35" s="134"/>
      <c r="G35" s="134"/>
      <c r="H35" s="134"/>
      <c r="I35" s="134"/>
      <c r="J35" s="135"/>
      <c r="K35" s="136"/>
      <c r="L35" s="137" t="s">
        <v>1725</v>
      </c>
      <c r="M35" s="351"/>
    </row>
    <row r="36" spans="1:13" ht="26.25" thickBot="1">
      <c r="A36" s="348"/>
      <c r="B36" s="133" t="s">
        <v>1726</v>
      </c>
      <c r="C36" s="134"/>
      <c r="D36" s="134"/>
      <c r="E36" s="135"/>
      <c r="F36" s="134"/>
      <c r="G36" s="134"/>
      <c r="H36" s="134"/>
      <c r="I36" s="134"/>
      <c r="J36" s="135"/>
      <c r="K36" s="136"/>
      <c r="L36" s="137" t="s">
        <v>1727</v>
      </c>
      <c r="M36" s="351"/>
    </row>
    <row r="37" spans="1:13" ht="26.25" thickBot="1">
      <c r="A37" s="348"/>
      <c r="B37" s="133" t="s">
        <v>1728</v>
      </c>
      <c r="C37" s="134"/>
      <c r="D37" s="134"/>
      <c r="E37" s="135"/>
      <c r="F37" s="134"/>
      <c r="G37" s="134"/>
      <c r="H37" s="134"/>
      <c r="I37" s="134"/>
      <c r="J37" s="135"/>
      <c r="K37" s="136"/>
      <c r="L37" s="137" t="s">
        <v>1729</v>
      </c>
      <c r="M37" s="351"/>
    </row>
    <row r="38" spans="1:13" ht="26.25" thickBot="1">
      <c r="A38" s="348"/>
      <c r="B38" s="133" t="s">
        <v>1730</v>
      </c>
      <c r="C38" s="134"/>
      <c r="D38" s="134"/>
      <c r="E38" s="135"/>
      <c r="F38" s="134"/>
      <c r="G38" s="134"/>
      <c r="H38" s="134"/>
      <c r="I38" s="134"/>
      <c r="J38" s="135"/>
      <c r="K38" s="136"/>
      <c r="L38" s="137" t="s">
        <v>1731</v>
      </c>
      <c r="M38" s="351"/>
    </row>
    <row r="39" spans="1:13" ht="26.25" thickBot="1">
      <c r="A39" s="348"/>
      <c r="B39" s="133" t="s">
        <v>1732</v>
      </c>
      <c r="C39" s="134"/>
      <c r="D39" s="134"/>
      <c r="E39" s="135"/>
      <c r="F39" s="134"/>
      <c r="G39" s="134"/>
      <c r="H39" s="134"/>
      <c r="I39" s="134"/>
      <c r="J39" s="135"/>
      <c r="K39" s="136"/>
      <c r="L39" s="137" t="s">
        <v>1733</v>
      </c>
      <c r="M39" s="351"/>
    </row>
    <row r="40" spans="1:13" ht="26.25" thickBot="1">
      <c r="A40" s="348"/>
      <c r="B40" s="133" t="s">
        <v>1734</v>
      </c>
      <c r="C40" s="134"/>
      <c r="D40" s="134"/>
      <c r="E40" s="135"/>
      <c r="F40" s="134"/>
      <c r="G40" s="134"/>
      <c r="H40" s="134"/>
      <c r="I40" s="134"/>
      <c r="J40" s="135"/>
      <c r="K40" s="136"/>
      <c r="L40" s="137" t="s">
        <v>1735</v>
      </c>
      <c r="M40" s="351"/>
    </row>
    <row r="41" spans="1:13" ht="15.75" thickBot="1">
      <c r="A41" s="348"/>
      <c r="B41" s="133" t="s">
        <v>1736</v>
      </c>
      <c r="C41" s="134">
        <v>52903</v>
      </c>
      <c r="D41" s="134">
        <v>282176</v>
      </c>
      <c r="E41" s="135"/>
      <c r="F41" s="134">
        <v>-71334</v>
      </c>
      <c r="G41" s="134">
        <v>-8</v>
      </c>
      <c r="H41" s="134"/>
      <c r="I41" s="134"/>
      <c r="J41" s="135"/>
      <c r="K41" s="136">
        <v>263737</v>
      </c>
      <c r="L41" s="137" t="s">
        <v>1737</v>
      </c>
      <c r="M41" s="351"/>
    </row>
    <row r="42" spans="1:13" ht="15.75" thickBot="1">
      <c r="A42" s="348"/>
      <c r="B42" s="138" t="s">
        <v>1738</v>
      </c>
      <c r="C42" s="136">
        <v>52903</v>
      </c>
      <c r="D42" s="136">
        <v>282176</v>
      </c>
      <c r="E42" s="135"/>
      <c r="F42" s="136">
        <v>-71334</v>
      </c>
      <c r="G42" s="136">
        <v>-8</v>
      </c>
      <c r="H42" s="136"/>
      <c r="I42" s="136"/>
      <c r="J42" s="135"/>
      <c r="K42" s="136">
        <v>263737</v>
      </c>
      <c r="L42" s="139" t="s">
        <v>1739</v>
      </c>
      <c r="M42" s="351"/>
    </row>
    <row r="43" spans="1:13" ht="15.75" thickBot="1">
      <c r="A43" s="349"/>
      <c r="B43" s="138" t="s">
        <v>625</v>
      </c>
      <c r="C43" s="136">
        <v>4251971</v>
      </c>
      <c r="D43" s="136">
        <v>576268</v>
      </c>
      <c r="E43" s="135">
        <v>188815</v>
      </c>
      <c r="F43" s="136">
        <v>-3951</v>
      </c>
      <c r="G43" s="136">
        <v>1634</v>
      </c>
      <c r="H43" s="136"/>
      <c r="I43" s="136"/>
      <c r="J43" s="135"/>
      <c r="K43" s="136">
        <v>4637107</v>
      </c>
      <c r="L43" s="139" t="s">
        <v>626</v>
      </c>
      <c r="M43" s="352"/>
    </row>
    <row r="44" spans="1:13" ht="15.75" thickBot="1">
      <c r="A44" s="347" t="s">
        <v>1740</v>
      </c>
      <c r="B44" s="133" t="s">
        <v>1667</v>
      </c>
      <c r="C44" s="134"/>
      <c r="D44" s="134"/>
      <c r="E44" s="135"/>
      <c r="F44" s="134"/>
      <c r="G44" s="134"/>
      <c r="H44" s="134"/>
      <c r="I44" s="134"/>
      <c r="J44" s="135"/>
      <c r="K44" s="136"/>
      <c r="L44" s="137" t="s">
        <v>1668</v>
      </c>
      <c r="M44" s="350" t="s">
        <v>1741</v>
      </c>
    </row>
    <row r="45" spans="1:13" ht="26.25" thickBot="1">
      <c r="A45" s="348"/>
      <c r="B45" s="133" t="s">
        <v>1670</v>
      </c>
      <c r="C45" s="134">
        <v>249864</v>
      </c>
      <c r="D45" s="134">
        <v>29344</v>
      </c>
      <c r="E45" s="135">
        <v>4425</v>
      </c>
      <c r="F45" s="134">
        <v>-9</v>
      </c>
      <c r="G45" s="134">
        <v>175</v>
      </c>
      <c r="H45" s="134"/>
      <c r="I45" s="134"/>
      <c r="J45" s="135"/>
      <c r="K45" s="136">
        <v>274949</v>
      </c>
      <c r="L45" s="137" t="s">
        <v>1671</v>
      </c>
      <c r="M45" s="351"/>
    </row>
    <row r="46" spans="1:13" ht="15.75" thickBot="1">
      <c r="A46" s="348"/>
      <c r="B46" s="133" t="s">
        <v>1672</v>
      </c>
      <c r="C46" s="134">
        <v>1503215</v>
      </c>
      <c r="D46" s="134">
        <v>158139</v>
      </c>
      <c r="E46" s="135">
        <v>168385</v>
      </c>
      <c r="F46" s="134">
        <v>72126</v>
      </c>
      <c r="G46" s="134">
        <v>137</v>
      </c>
      <c r="H46" s="134"/>
      <c r="I46" s="134"/>
      <c r="J46" s="135"/>
      <c r="K46" s="136">
        <v>1565232</v>
      </c>
      <c r="L46" s="137" t="s">
        <v>1673</v>
      </c>
      <c r="M46" s="351"/>
    </row>
    <row r="47" spans="1:13" ht="15.75" thickBot="1">
      <c r="A47" s="348"/>
      <c r="B47" s="133" t="s">
        <v>1674</v>
      </c>
      <c r="C47" s="134"/>
      <c r="D47" s="134"/>
      <c r="E47" s="135"/>
      <c r="F47" s="134"/>
      <c r="G47" s="134"/>
      <c r="H47" s="134"/>
      <c r="I47" s="134"/>
      <c r="J47" s="135"/>
      <c r="K47" s="136"/>
      <c r="L47" s="137" t="s">
        <v>1675</v>
      </c>
      <c r="M47" s="351"/>
    </row>
    <row r="48" spans="1:13" ht="15.75" thickBot="1">
      <c r="A48" s="348"/>
      <c r="B48" s="133" t="s">
        <v>1676</v>
      </c>
      <c r="C48" s="134"/>
      <c r="D48" s="134"/>
      <c r="E48" s="135"/>
      <c r="F48" s="134"/>
      <c r="G48" s="134"/>
      <c r="H48" s="134"/>
      <c r="I48" s="134"/>
      <c r="J48" s="135"/>
      <c r="K48" s="136"/>
      <c r="L48" s="137" t="s">
        <v>1677</v>
      </c>
      <c r="M48" s="351"/>
    </row>
    <row r="49" spans="1:13" ht="26.25" thickBot="1">
      <c r="A49" s="348"/>
      <c r="B49" s="133" t="s">
        <v>1678</v>
      </c>
      <c r="C49" s="134">
        <v>28786</v>
      </c>
      <c r="D49" s="134">
        <v>2511</v>
      </c>
      <c r="E49" s="135">
        <v>234</v>
      </c>
      <c r="F49" s="134">
        <v>-12</v>
      </c>
      <c r="G49" s="134">
        <v>48</v>
      </c>
      <c r="H49" s="134"/>
      <c r="I49" s="134"/>
      <c r="J49" s="135"/>
      <c r="K49" s="136">
        <v>31099</v>
      </c>
      <c r="L49" s="137" t="s">
        <v>1679</v>
      </c>
      <c r="M49" s="351"/>
    </row>
    <row r="50" spans="1:13" ht="15.75" thickBot="1">
      <c r="A50" s="348"/>
      <c r="B50" s="133" t="s">
        <v>1680</v>
      </c>
      <c r="C50" s="134"/>
      <c r="D50" s="134"/>
      <c r="E50" s="135"/>
      <c r="F50" s="134"/>
      <c r="G50" s="134"/>
      <c r="H50" s="134"/>
      <c r="I50" s="134"/>
      <c r="J50" s="135"/>
      <c r="K50" s="136"/>
      <c r="L50" s="137" t="s">
        <v>1681</v>
      </c>
      <c r="M50" s="351"/>
    </row>
    <row r="51" spans="1:13" ht="15.75" thickBot="1">
      <c r="A51" s="348"/>
      <c r="B51" s="133" t="s">
        <v>1682</v>
      </c>
      <c r="C51" s="134"/>
      <c r="D51" s="134"/>
      <c r="E51" s="135"/>
      <c r="F51" s="134"/>
      <c r="G51" s="134"/>
      <c r="H51" s="134"/>
      <c r="I51" s="134"/>
      <c r="J51" s="135"/>
      <c r="K51" s="136"/>
      <c r="L51" s="137" t="s">
        <v>1683</v>
      </c>
      <c r="M51" s="351"/>
    </row>
    <row r="52" spans="1:13" ht="15.75" thickBot="1">
      <c r="A52" s="348"/>
      <c r="B52" s="133" t="s">
        <v>1684</v>
      </c>
      <c r="C52" s="134">
        <v>174344</v>
      </c>
      <c r="D52" s="134">
        <v>22125</v>
      </c>
      <c r="E52" s="135">
        <v>1247</v>
      </c>
      <c r="F52" s="134"/>
      <c r="G52" s="134">
        <v>67</v>
      </c>
      <c r="H52" s="134"/>
      <c r="I52" s="134"/>
      <c r="J52" s="135"/>
      <c r="K52" s="136">
        <v>195289</v>
      </c>
      <c r="L52" s="137" t="s">
        <v>1685</v>
      </c>
      <c r="M52" s="351"/>
    </row>
    <row r="53" spans="1:13" ht="15.75" thickBot="1">
      <c r="A53" s="348"/>
      <c r="B53" s="133" t="s">
        <v>1686</v>
      </c>
      <c r="C53" s="134"/>
      <c r="D53" s="134"/>
      <c r="E53" s="135"/>
      <c r="F53" s="134"/>
      <c r="G53" s="134"/>
      <c r="H53" s="134"/>
      <c r="I53" s="134"/>
      <c r="J53" s="135"/>
      <c r="K53" s="136"/>
      <c r="L53" s="137" t="s">
        <v>1687</v>
      </c>
      <c r="M53" s="351"/>
    </row>
    <row r="54" spans="1:13" ht="15.75" thickBot="1">
      <c r="A54" s="348"/>
      <c r="B54" s="133" t="s">
        <v>1688</v>
      </c>
      <c r="C54" s="134"/>
      <c r="D54" s="134"/>
      <c r="E54" s="135"/>
      <c r="F54" s="134"/>
      <c r="G54" s="134"/>
      <c r="H54" s="134"/>
      <c r="I54" s="134"/>
      <c r="J54" s="135"/>
      <c r="K54" s="136"/>
      <c r="L54" s="137" t="s">
        <v>1689</v>
      </c>
      <c r="M54" s="351"/>
    </row>
    <row r="55" spans="1:13" ht="26.25" thickBot="1">
      <c r="A55" s="348"/>
      <c r="B55" s="133" t="s">
        <v>1690</v>
      </c>
      <c r="C55" s="134"/>
      <c r="D55" s="134"/>
      <c r="E55" s="135"/>
      <c r="F55" s="134"/>
      <c r="G55" s="134"/>
      <c r="H55" s="134"/>
      <c r="I55" s="134"/>
      <c r="J55" s="135"/>
      <c r="K55" s="136"/>
      <c r="L55" s="137" t="s">
        <v>1691</v>
      </c>
      <c r="M55" s="351"/>
    </row>
    <row r="56" spans="1:13" ht="15.75" thickBot="1">
      <c r="A56" s="348"/>
      <c r="B56" s="133" t="s">
        <v>1692</v>
      </c>
      <c r="C56" s="134"/>
      <c r="D56" s="134"/>
      <c r="E56" s="135"/>
      <c r="F56" s="134"/>
      <c r="G56" s="134"/>
      <c r="H56" s="134"/>
      <c r="I56" s="134"/>
      <c r="J56" s="135"/>
      <c r="K56" s="136"/>
      <c r="L56" s="137" t="s">
        <v>1693</v>
      </c>
      <c r="M56" s="351"/>
    </row>
    <row r="57" spans="1:13" ht="15.75" thickBot="1">
      <c r="A57" s="348"/>
      <c r="B57" s="133" t="s">
        <v>1694</v>
      </c>
      <c r="C57" s="134">
        <v>737409</v>
      </c>
      <c r="D57" s="134">
        <v>21701</v>
      </c>
      <c r="E57" s="135"/>
      <c r="F57" s="134"/>
      <c r="G57" s="134"/>
      <c r="H57" s="134"/>
      <c r="I57" s="134"/>
      <c r="J57" s="135"/>
      <c r="K57" s="136">
        <v>759110</v>
      </c>
      <c r="L57" s="137" t="s">
        <v>1695</v>
      </c>
      <c r="M57" s="351"/>
    </row>
    <row r="58" spans="1:13" ht="15.75" thickBot="1">
      <c r="A58" s="348"/>
      <c r="B58" s="138" t="s">
        <v>1696</v>
      </c>
      <c r="C58" s="136">
        <v>2693618</v>
      </c>
      <c r="D58" s="136">
        <v>233820</v>
      </c>
      <c r="E58" s="135">
        <v>174291</v>
      </c>
      <c r="F58" s="136">
        <v>72105</v>
      </c>
      <c r="G58" s="136">
        <v>427</v>
      </c>
      <c r="H58" s="136"/>
      <c r="I58" s="136"/>
      <c r="J58" s="135"/>
      <c r="K58" s="136">
        <v>2825679</v>
      </c>
      <c r="L58" s="139" t="s">
        <v>1697</v>
      </c>
      <c r="M58" s="351"/>
    </row>
    <row r="59" spans="1:13" ht="15.75" thickBot="1">
      <c r="A59" s="348"/>
      <c r="B59" s="133" t="s">
        <v>1698</v>
      </c>
      <c r="C59" s="134">
        <v>100524</v>
      </c>
      <c r="D59" s="134">
        <v>21881</v>
      </c>
      <c r="E59" s="135">
        <v>1374</v>
      </c>
      <c r="F59" s="134">
        <v>-72105</v>
      </c>
      <c r="G59" s="134">
        <v>8</v>
      </c>
      <c r="H59" s="134"/>
      <c r="I59" s="134"/>
      <c r="J59" s="135"/>
      <c r="K59" s="136">
        <v>48934</v>
      </c>
      <c r="L59" s="137" t="s">
        <v>1699</v>
      </c>
      <c r="M59" s="351"/>
    </row>
    <row r="60" spans="1:13" ht="26.25" thickBot="1">
      <c r="A60" s="348"/>
      <c r="B60" s="133" t="s">
        <v>1700</v>
      </c>
      <c r="C60" s="134"/>
      <c r="D60" s="134"/>
      <c r="E60" s="135"/>
      <c r="F60" s="134"/>
      <c r="G60" s="134"/>
      <c r="H60" s="134"/>
      <c r="I60" s="134"/>
      <c r="J60" s="135"/>
      <c r="K60" s="136"/>
      <c r="L60" s="137" t="s">
        <v>1701</v>
      </c>
      <c r="M60" s="351"/>
    </row>
    <row r="61" spans="1:13" ht="15.75" thickBot="1">
      <c r="A61" s="348"/>
      <c r="B61" s="133" t="s">
        <v>1702</v>
      </c>
      <c r="C61" s="134"/>
      <c r="D61" s="134"/>
      <c r="E61" s="135"/>
      <c r="F61" s="134"/>
      <c r="G61" s="134"/>
      <c r="H61" s="134"/>
      <c r="I61" s="134"/>
      <c r="J61" s="135"/>
      <c r="K61" s="136"/>
      <c r="L61" s="137" t="s">
        <v>1703</v>
      </c>
      <c r="M61" s="351"/>
    </row>
    <row r="62" spans="1:13" ht="15.75" thickBot="1">
      <c r="A62" s="348"/>
      <c r="B62" s="133" t="s">
        <v>1704</v>
      </c>
      <c r="C62" s="134">
        <v>5390</v>
      </c>
      <c r="D62" s="134">
        <v>2093</v>
      </c>
      <c r="E62" s="135">
        <v>2</v>
      </c>
      <c r="F62" s="134"/>
      <c r="G62" s="134">
        <v>13</v>
      </c>
      <c r="H62" s="134"/>
      <c r="I62" s="134"/>
      <c r="J62" s="135"/>
      <c r="K62" s="136">
        <v>7494</v>
      </c>
      <c r="L62" s="137" t="s">
        <v>1705</v>
      </c>
      <c r="M62" s="351"/>
    </row>
    <row r="63" spans="1:13" ht="26.25" thickBot="1">
      <c r="A63" s="348"/>
      <c r="B63" s="133" t="s">
        <v>1706</v>
      </c>
      <c r="C63" s="134">
        <v>48</v>
      </c>
      <c r="D63" s="134">
        <v>17</v>
      </c>
      <c r="E63" s="135"/>
      <c r="F63" s="134"/>
      <c r="G63" s="134"/>
      <c r="H63" s="134"/>
      <c r="I63" s="134"/>
      <c r="J63" s="135"/>
      <c r="K63" s="136">
        <v>65</v>
      </c>
      <c r="L63" s="137" t="s">
        <v>1707</v>
      </c>
      <c r="M63" s="351"/>
    </row>
    <row r="64" spans="1:13" ht="15.75" thickBot="1">
      <c r="A64" s="348"/>
      <c r="B64" s="133" t="s">
        <v>1708</v>
      </c>
      <c r="C64" s="134"/>
      <c r="D64" s="134"/>
      <c r="E64" s="135"/>
      <c r="F64" s="134"/>
      <c r="G64" s="134"/>
      <c r="H64" s="134"/>
      <c r="I64" s="134"/>
      <c r="J64" s="135"/>
      <c r="K64" s="136"/>
      <c r="L64" s="137" t="s">
        <v>1709</v>
      </c>
      <c r="M64" s="351"/>
    </row>
    <row r="65" spans="1:13" ht="15.75" thickBot="1">
      <c r="A65" s="348"/>
      <c r="B65" s="133" t="s">
        <v>1710</v>
      </c>
      <c r="C65" s="134"/>
      <c r="D65" s="134"/>
      <c r="E65" s="135"/>
      <c r="F65" s="134"/>
      <c r="G65" s="134"/>
      <c r="H65" s="134"/>
      <c r="I65" s="134"/>
      <c r="J65" s="135"/>
      <c r="K65" s="136"/>
      <c r="L65" s="137" t="s">
        <v>1711</v>
      </c>
      <c r="M65" s="351"/>
    </row>
    <row r="66" spans="1:13" ht="15.75" thickBot="1">
      <c r="A66" s="348"/>
      <c r="B66" s="133" t="s">
        <v>1712</v>
      </c>
      <c r="C66" s="134"/>
      <c r="D66" s="134"/>
      <c r="E66" s="135"/>
      <c r="F66" s="134"/>
      <c r="G66" s="134"/>
      <c r="H66" s="134"/>
      <c r="I66" s="134"/>
      <c r="J66" s="135"/>
      <c r="K66" s="136"/>
      <c r="L66" s="137" t="s">
        <v>1713</v>
      </c>
      <c r="M66" s="351"/>
    </row>
    <row r="67" spans="1:13" ht="15.75" thickBot="1">
      <c r="A67" s="348"/>
      <c r="B67" s="133" t="s">
        <v>1714</v>
      </c>
      <c r="C67" s="134"/>
      <c r="D67" s="134"/>
      <c r="E67" s="135"/>
      <c r="F67" s="134"/>
      <c r="G67" s="134"/>
      <c r="H67" s="134"/>
      <c r="I67" s="134"/>
      <c r="J67" s="135"/>
      <c r="K67" s="136"/>
      <c r="L67" s="137" t="s">
        <v>1715</v>
      </c>
      <c r="M67" s="351"/>
    </row>
    <row r="68" spans="1:13" ht="15.75" thickBot="1">
      <c r="A68" s="348"/>
      <c r="B68" s="133" t="s">
        <v>1716</v>
      </c>
      <c r="C68" s="134"/>
      <c r="D68" s="134"/>
      <c r="E68" s="135"/>
      <c r="F68" s="134"/>
      <c r="G68" s="134"/>
      <c r="H68" s="134"/>
      <c r="I68" s="134"/>
      <c r="J68" s="135"/>
      <c r="K68" s="136"/>
      <c r="L68" s="137" t="s">
        <v>1717</v>
      </c>
      <c r="M68" s="351"/>
    </row>
    <row r="69" spans="1:13" ht="26.25" thickBot="1">
      <c r="A69" s="348"/>
      <c r="B69" s="133" t="s">
        <v>1718</v>
      </c>
      <c r="C69" s="134"/>
      <c r="D69" s="134"/>
      <c r="E69" s="135"/>
      <c r="F69" s="134"/>
      <c r="G69" s="134"/>
      <c r="H69" s="134"/>
      <c r="I69" s="134"/>
      <c r="J69" s="135"/>
      <c r="K69" s="136"/>
      <c r="L69" s="137" t="s">
        <v>1719</v>
      </c>
      <c r="M69" s="351"/>
    </row>
    <row r="70" spans="1:13" ht="15.75" thickBot="1">
      <c r="A70" s="348"/>
      <c r="B70" s="133" t="s">
        <v>1720</v>
      </c>
      <c r="C70" s="134"/>
      <c r="D70" s="134"/>
      <c r="E70" s="135"/>
      <c r="F70" s="134"/>
      <c r="G70" s="134"/>
      <c r="H70" s="134"/>
      <c r="I70" s="134"/>
      <c r="J70" s="135"/>
      <c r="K70" s="136"/>
      <c r="L70" s="137" t="s">
        <v>1721</v>
      </c>
      <c r="M70" s="351"/>
    </row>
    <row r="71" spans="1:13" ht="15.75" thickBot="1">
      <c r="A71" s="348"/>
      <c r="B71" s="133" t="s">
        <v>1722</v>
      </c>
      <c r="C71" s="134">
        <v>398</v>
      </c>
      <c r="D71" s="134">
        <v>132</v>
      </c>
      <c r="E71" s="135"/>
      <c r="F71" s="134"/>
      <c r="G71" s="134"/>
      <c r="H71" s="134"/>
      <c r="I71" s="134"/>
      <c r="J71" s="135"/>
      <c r="K71" s="136">
        <v>530</v>
      </c>
      <c r="L71" s="137" t="s">
        <v>1723</v>
      </c>
      <c r="M71" s="351"/>
    </row>
    <row r="72" spans="1:13" ht="15.75" thickBot="1">
      <c r="A72" s="348"/>
      <c r="B72" s="138" t="s">
        <v>627</v>
      </c>
      <c r="C72" s="136">
        <v>106360</v>
      </c>
      <c r="D72" s="136">
        <v>24123</v>
      </c>
      <c r="E72" s="135">
        <v>1376</v>
      </c>
      <c r="F72" s="136">
        <v>-72105</v>
      </c>
      <c r="G72" s="136">
        <v>21</v>
      </c>
      <c r="H72" s="136"/>
      <c r="I72" s="136"/>
      <c r="J72" s="135"/>
      <c r="K72" s="136">
        <v>57023</v>
      </c>
      <c r="L72" s="139" t="s">
        <v>628</v>
      </c>
      <c r="M72" s="351"/>
    </row>
    <row r="73" spans="1:13" ht="15.75" thickBot="1">
      <c r="A73" s="348"/>
      <c r="B73" s="133" t="s">
        <v>1724</v>
      </c>
      <c r="C73" s="134"/>
      <c r="D73" s="134"/>
      <c r="E73" s="135"/>
      <c r="F73" s="134"/>
      <c r="G73" s="134"/>
      <c r="H73" s="134"/>
      <c r="I73" s="134"/>
      <c r="J73" s="135"/>
      <c r="K73" s="136"/>
      <c r="L73" s="137" t="s">
        <v>1725</v>
      </c>
      <c r="M73" s="351"/>
    </row>
    <row r="74" spans="1:13" ht="26.25" thickBot="1">
      <c r="A74" s="348"/>
      <c r="B74" s="133" t="s">
        <v>1726</v>
      </c>
      <c r="C74" s="134"/>
      <c r="D74" s="134"/>
      <c r="E74" s="135"/>
      <c r="F74" s="134"/>
      <c r="G74" s="134"/>
      <c r="H74" s="134"/>
      <c r="I74" s="134"/>
      <c r="J74" s="135"/>
      <c r="K74" s="136"/>
      <c r="L74" s="137" t="s">
        <v>1727</v>
      </c>
      <c r="M74" s="351"/>
    </row>
    <row r="75" spans="1:13" ht="26.25" thickBot="1">
      <c r="A75" s="348"/>
      <c r="B75" s="133" t="s">
        <v>1728</v>
      </c>
      <c r="C75" s="134"/>
      <c r="D75" s="134"/>
      <c r="E75" s="135"/>
      <c r="F75" s="134"/>
      <c r="G75" s="134"/>
      <c r="H75" s="134"/>
      <c r="I75" s="134"/>
      <c r="J75" s="135"/>
      <c r="K75" s="136"/>
      <c r="L75" s="137" t="s">
        <v>1729</v>
      </c>
      <c r="M75" s="351"/>
    </row>
    <row r="76" spans="1:13" ht="26.25" thickBot="1">
      <c r="A76" s="348"/>
      <c r="B76" s="133" t="s">
        <v>1730</v>
      </c>
      <c r="C76" s="134"/>
      <c r="D76" s="134"/>
      <c r="E76" s="135"/>
      <c r="F76" s="134"/>
      <c r="G76" s="134"/>
      <c r="H76" s="134"/>
      <c r="I76" s="134"/>
      <c r="J76" s="135"/>
      <c r="K76" s="136"/>
      <c r="L76" s="137" t="s">
        <v>1731</v>
      </c>
      <c r="M76" s="351"/>
    </row>
    <row r="77" spans="1:13" ht="26.25" thickBot="1">
      <c r="A77" s="348"/>
      <c r="B77" s="133" t="s">
        <v>1732</v>
      </c>
      <c r="C77" s="134"/>
      <c r="D77" s="134"/>
      <c r="E77" s="135"/>
      <c r="F77" s="134"/>
      <c r="G77" s="134"/>
      <c r="H77" s="134"/>
      <c r="I77" s="134"/>
      <c r="J77" s="135"/>
      <c r="K77" s="136"/>
      <c r="L77" s="137" t="s">
        <v>1733</v>
      </c>
      <c r="M77" s="351"/>
    </row>
    <row r="78" spans="1:13" ht="26.25" thickBot="1">
      <c r="A78" s="348"/>
      <c r="B78" s="133" t="s">
        <v>1734</v>
      </c>
      <c r="C78" s="134"/>
      <c r="D78" s="134"/>
      <c r="E78" s="135"/>
      <c r="F78" s="134"/>
      <c r="G78" s="134"/>
      <c r="H78" s="134"/>
      <c r="I78" s="134"/>
      <c r="J78" s="135"/>
      <c r="K78" s="136"/>
      <c r="L78" s="137" t="s">
        <v>1735</v>
      </c>
      <c r="M78" s="351"/>
    </row>
    <row r="79" spans="1:13" ht="15.75" thickBot="1">
      <c r="A79" s="348"/>
      <c r="B79" s="133" t="s">
        <v>1736</v>
      </c>
      <c r="C79" s="134"/>
      <c r="D79" s="134"/>
      <c r="E79" s="135"/>
      <c r="F79" s="134"/>
      <c r="G79" s="134"/>
      <c r="H79" s="134"/>
      <c r="I79" s="134"/>
      <c r="J79" s="135"/>
      <c r="K79" s="136"/>
      <c r="L79" s="137" t="s">
        <v>1737</v>
      </c>
      <c r="M79" s="351"/>
    </row>
    <row r="80" spans="1:13" ht="15.75" thickBot="1">
      <c r="A80" s="348"/>
      <c r="B80" s="138" t="s">
        <v>1738</v>
      </c>
      <c r="C80" s="136"/>
      <c r="D80" s="136"/>
      <c r="E80" s="135"/>
      <c r="F80" s="136"/>
      <c r="G80" s="136"/>
      <c r="H80" s="136"/>
      <c r="I80" s="136"/>
      <c r="J80" s="135"/>
      <c r="K80" s="136"/>
      <c r="L80" s="139" t="s">
        <v>1739</v>
      </c>
      <c r="M80" s="351"/>
    </row>
    <row r="81" spans="1:13" ht="15.75" thickBot="1">
      <c r="A81" s="349"/>
      <c r="B81" s="138" t="s">
        <v>625</v>
      </c>
      <c r="C81" s="136">
        <v>2799978</v>
      </c>
      <c r="D81" s="136">
        <v>257943</v>
      </c>
      <c r="E81" s="135">
        <v>175667</v>
      </c>
      <c r="F81" s="136"/>
      <c r="G81" s="136">
        <v>448</v>
      </c>
      <c r="H81" s="136"/>
      <c r="I81" s="136"/>
      <c r="J81" s="135"/>
      <c r="K81" s="136">
        <v>2882702</v>
      </c>
      <c r="L81" s="139" t="s">
        <v>626</v>
      </c>
      <c r="M81" s="352"/>
    </row>
    <row r="82" spans="1:13" ht="17.25" customHeight="1">
      <c r="A82" s="353" t="s">
        <v>625</v>
      </c>
      <c r="B82" s="353"/>
      <c r="C82" s="353"/>
      <c r="D82" s="353"/>
      <c r="E82" s="353"/>
      <c r="F82" s="353"/>
      <c r="G82" s="354" t="s">
        <v>626</v>
      </c>
      <c r="H82" s="354"/>
      <c r="I82" s="354"/>
      <c r="J82" s="354"/>
      <c r="K82" s="354"/>
      <c r="L82" s="354"/>
      <c r="M82" s="354"/>
    </row>
    <row r="83" spans="1:13">
      <c r="A83" s="355"/>
      <c r="B83" s="355"/>
      <c r="C83" s="356" t="s">
        <v>1658</v>
      </c>
      <c r="D83" s="356"/>
      <c r="E83" s="356"/>
      <c r="F83" s="356"/>
      <c r="G83" s="356"/>
      <c r="H83" s="356"/>
      <c r="I83" s="356"/>
      <c r="J83" s="356"/>
      <c r="K83" s="356"/>
      <c r="L83" s="355"/>
      <c r="M83" s="355"/>
    </row>
    <row r="84" spans="1:13" ht="23.25">
      <c r="A84" s="355"/>
      <c r="B84" s="355"/>
      <c r="C84" s="132" t="s">
        <v>625</v>
      </c>
      <c r="D84" s="132" t="s">
        <v>1659</v>
      </c>
      <c r="E84" s="132" t="s">
        <v>1660</v>
      </c>
      <c r="F84" s="132" t="s">
        <v>1661</v>
      </c>
      <c r="G84" s="132" t="s">
        <v>1662</v>
      </c>
      <c r="H84" s="132" t="s">
        <v>1663</v>
      </c>
      <c r="I84" s="132" t="s">
        <v>1664</v>
      </c>
      <c r="J84" s="132" t="s">
        <v>1665</v>
      </c>
      <c r="K84" s="132" t="s">
        <v>625</v>
      </c>
      <c r="L84" s="355"/>
      <c r="M84" s="355"/>
    </row>
    <row r="85" spans="1:13" ht="15.75" thickBot="1">
      <c r="A85" s="133" t="s">
        <v>1742</v>
      </c>
      <c r="B85" s="138" t="s">
        <v>625</v>
      </c>
      <c r="C85" s="136">
        <v>1451993</v>
      </c>
      <c r="D85" s="140"/>
      <c r="E85" s="140"/>
      <c r="F85" s="140"/>
      <c r="G85" s="140"/>
      <c r="H85" s="140"/>
      <c r="I85" s="140"/>
      <c r="J85" s="140"/>
      <c r="K85" s="136">
        <v>1754405</v>
      </c>
      <c r="L85" s="139" t="s">
        <v>626</v>
      </c>
      <c r="M85" s="137" t="s">
        <v>1743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422076-644F-469B-B606-73F1101C6B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CB67B-C76D-4523-A7B6-E8B6AFAEEFC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9" t="s">
        <v>1745</v>
      </c>
      <c r="B1" s="360"/>
      <c r="C1" s="360"/>
    </row>
    <row r="3" spans="1:3" ht="17.25" customHeight="1">
      <c r="A3" s="142" t="s">
        <v>1746</v>
      </c>
      <c r="B3" s="361" t="s">
        <v>1747</v>
      </c>
      <c r="C3" s="361"/>
    </row>
    <row r="4" spans="1:3">
      <c r="A4" s="143"/>
      <c r="B4" s="144" t="s">
        <v>102</v>
      </c>
    </row>
    <row r="5" spans="1:3" ht="15.75" thickBot="1">
      <c r="A5" s="145" t="s">
        <v>1746</v>
      </c>
      <c r="B5" s="146"/>
      <c r="C5" s="147" t="s">
        <v>1747</v>
      </c>
    </row>
    <row r="6" spans="1:3" ht="75" customHeight="1" thickBot="1">
      <c r="A6" s="148" t="s">
        <v>1748</v>
      </c>
      <c r="B6" s="149" t="s">
        <v>1749</v>
      </c>
      <c r="C6" s="150" t="s">
        <v>1750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A8E206-1A52-46BB-9DDF-B96513DE5FE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E136-4970-48DD-9C2B-0C8D6FCBDCBC}">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1751</v>
      </c>
    </row>
    <row r="3" spans="1:8" ht="17.25" customHeight="1">
      <c r="A3" s="363" t="s">
        <v>102</v>
      </c>
      <c r="B3" s="363"/>
      <c r="C3" s="363"/>
      <c r="D3" s="363"/>
      <c r="E3" s="364" t="s">
        <v>105</v>
      </c>
      <c r="F3" s="364"/>
      <c r="G3" s="364"/>
      <c r="H3" s="364"/>
    </row>
    <row r="4" spans="1:8" ht="17.25" customHeight="1">
      <c r="A4" s="363" t="s">
        <v>1752</v>
      </c>
      <c r="B4" s="363"/>
      <c r="C4" s="364" t="s">
        <v>1753</v>
      </c>
      <c r="D4" s="364"/>
      <c r="E4" s="363" t="s">
        <v>1752</v>
      </c>
      <c r="F4" s="363"/>
      <c r="G4" s="364" t="s">
        <v>1753</v>
      </c>
      <c r="H4" s="364"/>
    </row>
    <row r="5" spans="1:8" ht="23.25">
      <c r="A5" s="362"/>
      <c r="B5" s="153" t="s">
        <v>1754</v>
      </c>
      <c r="C5" s="153" t="s">
        <v>965</v>
      </c>
      <c r="D5" s="362"/>
      <c r="E5" s="362"/>
      <c r="F5" s="153" t="s">
        <v>1754</v>
      </c>
      <c r="G5" s="153" t="s">
        <v>965</v>
      </c>
      <c r="H5" s="362"/>
    </row>
    <row r="6" spans="1:8">
      <c r="A6" s="362"/>
      <c r="B6" s="154" t="s">
        <v>1755</v>
      </c>
      <c r="C6" s="154" t="s">
        <v>966</v>
      </c>
      <c r="D6" s="362"/>
      <c r="E6" s="362"/>
      <c r="F6" s="154" t="s">
        <v>1755</v>
      </c>
      <c r="G6" s="154" t="s">
        <v>966</v>
      </c>
      <c r="H6" s="362"/>
    </row>
    <row r="7" spans="1:8" ht="15.75" thickBot="1">
      <c r="A7" s="155" t="s">
        <v>1756</v>
      </c>
      <c r="B7" s="156" t="s">
        <v>1757</v>
      </c>
      <c r="C7" s="157">
        <v>848770</v>
      </c>
      <c r="D7" s="158" t="s">
        <v>1758</v>
      </c>
      <c r="E7" s="155" t="s">
        <v>1756</v>
      </c>
      <c r="F7" s="156" t="s">
        <v>1757</v>
      </c>
      <c r="G7" s="157">
        <v>974983</v>
      </c>
      <c r="H7" s="158" t="s">
        <v>1758</v>
      </c>
    </row>
    <row r="8" spans="1:8" ht="15.75" thickBot="1">
      <c r="A8" s="155" t="s">
        <v>1759</v>
      </c>
      <c r="B8" s="156" t="s">
        <v>1760</v>
      </c>
      <c r="C8" s="157">
        <v>77979</v>
      </c>
      <c r="D8" s="158" t="s">
        <v>1761</v>
      </c>
      <c r="E8" s="155" t="s">
        <v>1759</v>
      </c>
      <c r="F8" s="156" t="s">
        <v>1760</v>
      </c>
      <c r="G8" s="157">
        <v>76425</v>
      </c>
      <c r="H8" s="158" t="s">
        <v>1761</v>
      </c>
    </row>
    <row r="9" spans="1:8" ht="15.75" thickBot="1">
      <c r="A9" s="155" t="s">
        <v>1762</v>
      </c>
      <c r="B9" s="156"/>
      <c r="C9" s="157"/>
      <c r="D9" s="158" t="s">
        <v>1763</v>
      </c>
      <c r="E9" s="155" t="s">
        <v>1762</v>
      </c>
      <c r="F9" s="156"/>
      <c r="G9" s="157"/>
      <c r="H9" s="158" t="s">
        <v>1763</v>
      </c>
    </row>
    <row r="10" spans="1:8" ht="15.75" thickBot="1">
      <c r="A10" s="155" t="s">
        <v>1764</v>
      </c>
      <c r="B10" s="156"/>
      <c r="C10" s="157"/>
      <c r="D10" s="158" t="s">
        <v>1765</v>
      </c>
      <c r="E10" s="155" t="s">
        <v>1764</v>
      </c>
      <c r="F10" s="156"/>
      <c r="G10" s="157"/>
      <c r="H10" s="158" t="s">
        <v>1765</v>
      </c>
    </row>
    <row r="11" spans="1:8" ht="15.75" thickBot="1">
      <c r="A11" s="155" t="s">
        <v>1766</v>
      </c>
      <c r="B11" s="156"/>
      <c r="C11" s="157"/>
      <c r="D11" s="158" t="s">
        <v>1767</v>
      </c>
      <c r="E11" s="155" t="s">
        <v>1766</v>
      </c>
      <c r="F11" s="156"/>
      <c r="G11" s="157"/>
      <c r="H11" s="158" t="s">
        <v>1767</v>
      </c>
    </row>
    <row r="12" spans="1:8" ht="15.75" thickBot="1">
      <c r="A12" s="155" t="s">
        <v>1768</v>
      </c>
      <c r="B12" s="156"/>
      <c r="C12" s="157"/>
      <c r="D12" s="158" t="s">
        <v>1769</v>
      </c>
      <c r="E12" s="155" t="s">
        <v>1768</v>
      </c>
      <c r="F12" s="156"/>
      <c r="G12" s="157"/>
      <c r="H12" s="158" t="s">
        <v>1769</v>
      </c>
    </row>
    <row r="13" spans="1:8" ht="15.75" thickBot="1">
      <c r="A13" s="155" t="s">
        <v>1770</v>
      </c>
      <c r="B13" s="156"/>
      <c r="C13" s="157"/>
      <c r="D13" s="158" t="s">
        <v>1771</v>
      </c>
      <c r="E13" s="155" t="s">
        <v>1770</v>
      </c>
      <c r="F13" s="156"/>
      <c r="G13" s="157"/>
      <c r="H13" s="158" t="s">
        <v>1771</v>
      </c>
    </row>
    <row r="14" spans="1:8" ht="15.75" thickBot="1">
      <c r="A14" s="155" t="s">
        <v>1772</v>
      </c>
      <c r="B14" s="156"/>
      <c r="C14" s="157"/>
      <c r="D14" s="158" t="s">
        <v>1773</v>
      </c>
      <c r="E14" s="155" t="s">
        <v>1772</v>
      </c>
      <c r="F14" s="156"/>
      <c r="G14" s="157"/>
      <c r="H14" s="158" t="s">
        <v>1773</v>
      </c>
    </row>
    <row r="15" spans="1:8" ht="15.75" thickBot="1">
      <c r="A15" s="155" t="s">
        <v>1774</v>
      </c>
      <c r="B15" s="156"/>
      <c r="C15" s="157"/>
      <c r="D15" s="158" t="s">
        <v>1775</v>
      </c>
      <c r="E15" s="155" t="s">
        <v>1774</v>
      </c>
      <c r="F15" s="156"/>
      <c r="G15" s="157"/>
      <c r="H15" s="158" t="s">
        <v>1775</v>
      </c>
    </row>
    <row r="16" spans="1:8" ht="15.75" thickBot="1">
      <c r="A16" s="155" t="s">
        <v>1776</v>
      </c>
      <c r="B16" s="156"/>
      <c r="C16" s="157"/>
      <c r="D16" s="158" t="s">
        <v>1777</v>
      </c>
      <c r="E16" s="155" t="s">
        <v>1776</v>
      </c>
      <c r="F16" s="156"/>
      <c r="G16" s="157"/>
      <c r="H16" s="158" t="s">
        <v>1777</v>
      </c>
    </row>
    <row r="17" spans="1:8" ht="15.75" thickBot="1">
      <c r="A17" s="155" t="s">
        <v>1778</v>
      </c>
      <c r="B17" s="156"/>
      <c r="C17" s="157"/>
      <c r="D17" s="158" t="s">
        <v>1779</v>
      </c>
      <c r="E17" s="155" t="s">
        <v>1778</v>
      </c>
      <c r="F17" s="156"/>
      <c r="G17" s="157"/>
      <c r="H17" s="158" t="s">
        <v>1779</v>
      </c>
    </row>
    <row r="18" spans="1:8" ht="15.75" thickBot="1">
      <c r="A18" s="159" t="s">
        <v>1780</v>
      </c>
      <c r="B18" s="160"/>
      <c r="C18" s="161">
        <v>926749</v>
      </c>
      <c r="D18" s="162" t="s">
        <v>1781</v>
      </c>
      <c r="E18" s="159" t="s">
        <v>1780</v>
      </c>
      <c r="F18" s="160"/>
      <c r="G18" s="161">
        <v>1051408</v>
      </c>
      <c r="H18" s="162" t="s">
        <v>1781</v>
      </c>
    </row>
    <row r="19" spans="1:8" ht="15.75" thickBot="1">
      <c r="A19" s="155" t="s">
        <v>1782</v>
      </c>
      <c r="B19" s="156" t="s">
        <v>1783</v>
      </c>
      <c r="C19" s="157">
        <v>1151940</v>
      </c>
      <c r="D19" s="158" t="s">
        <v>1784</v>
      </c>
      <c r="E19" s="155" t="s">
        <v>1782</v>
      </c>
      <c r="F19" s="156" t="s">
        <v>1783</v>
      </c>
      <c r="G19" s="157">
        <v>1084004</v>
      </c>
      <c r="H19" s="158" t="s">
        <v>1784</v>
      </c>
    </row>
    <row r="20" spans="1:8" ht="15.75" thickBot="1">
      <c r="A20" s="155" t="s">
        <v>1785</v>
      </c>
      <c r="B20" s="156"/>
      <c r="C20" s="157"/>
      <c r="D20" s="158" t="s">
        <v>1786</v>
      </c>
      <c r="E20" s="155" t="s">
        <v>1785</v>
      </c>
      <c r="F20" s="156"/>
      <c r="G20" s="157"/>
      <c r="H20" s="158" t="s">
        <v>1786</v>
      </c>
    </row>
    <row r="21" spans="1:8" ht="15.75" thickBot="1">
      <c r="A21" s="155" t="s">
        <v>1787</v>
      </c>
      <c r="B21" s="156"/>
      <c r="C21" s="157"/>
      <c r="D21" s="158" t="s">
        <v>1788</v>
      </c>
      <c r="E21" s="155" t="s">
        <v>1787</v>
      </c>
      <c r="F21" s="156"/>
      <c r="G21" s="157"/>
      <c r="H21" s="158" t="s">
        <v>1788</v>
      </c>
    </row>
    <row r="22" spans="1:8" ht="15.75" thickBot="1">
      <c r="A22" s="155" t="s">
        <v>1789</v>
      </c>
      <c r="B22" s="156"/>
      <c r="C22" s="157"/>
      <c r="D22" s="158" t="s">
        <v>1790</v>
      </c>
      <c r="E22" s="155" t="s">
        <v>1789</v>
      </c>
      <c r="F22" s="156"/>
      <c r="G22" s="157"/>
      <c r="H22" s="158" t="s">
        <v>1790</v>
      </c>
    </row>
    <row r="23" spans="1:8" ht="15.75" thickBot="1">
      <c r="A23" s="155" t="s">
        <v>1791</v>
      </c>
      <c r="B23" s="156"/>
      <c r="C23" s="157"/>
      <c r="D23" s="158" t="s">
        <v>1792</v>
      </c>
      <c r="E23" s="155" t="s">
        <v>1791</v>
      </c>
      <c r="F23" s="156"/>
      <c r="G23" s="157"/>
      <c r="H23" s="158" t="s">
        <v>1792</v>
      </c>
    </row>
    <row r="24" spans="1:8" ht="15.75" thickBot="1">
      <c r="A24" s="155" t="s">
        <v>1793</v>
      </c>
      <c r="B24" s="156"/>
      <c r="C24" s="157"/>
      <c r="D24" s="158" t="s">
        <v>1794</v>
      </c>
      <c r="E24" s="155" t="s">
        <v>1793</v>
      </c>
      <c r="F24" s="156"/>
      <c r="G24" s="157"/>
      <c r="H24" s="158" t="s">
        <v>1794</v>
      </c>
    </row>
    <row r="25" spans="1:8" ht="15.75" thickBot="1">
      <c r="A25" s="155" t="s">
        <v>1795</v>
      </c>
      <c r="B25" s="156"/>
      <c r="C25" s="157"/>
      <c r="D25" s="158" t="s">
        <v>1796</v>
      </c>
      <c r="E25" s="155" t="s">
        <v>1795</v>
      </c>
      <c r="F25" s="156"/>
      <c r="G25" s="157"/>
      <c r="H25" s="158" t="s">
        <v>1796</v>
      </c>
    </row>
    <row r="26" spans="1:8" ht="15.75" thickBot="1">
      <c r="A26" s="155" t="s">
        <v>1797</v>
      </c>
      <c r="B26" s="156"/>
      <c r="C26" s="157"/>
      <c r="D26" s="158" t="s">
        <v>1798</v>
      </c>
      <c r="E26" s="155" t="s">
        <v>1797</v>
      </c>
      <c r="F26" s="156"/>
      <c r="G26" s="157"/>
      <c r="H26" s="158" t="s">
        <v>1798</v>
      </c>
    </row>
    <row r="27" spans="1:8" ht="15.75" thickBot="1">
      <c r="A27" s="155" t="s">
        <v>1799</v>
      </c>
      <c r="B27" s="156"/>
      <c r="C27" s="157"/>
      <c r="D27" s="158" t="s">
        <v>1800</v>
      </c>
      <c r="E27" s="155" t="s">
        <v>1799</v>
      </c>
      <c r="F27" s="156"/>
      <c r="G27" s="157"/>
      <c r="H27" s="158" t="s">
        <v>1800</v>
      </c>
    </row>
    <row r="28" spans="1:8" ht="15.75" thickBot="1">
      <c r="A28" s="155" t="s">
        <v>1801</v>
      </c>
      <c r="B28" s="156"/>
      <c r="C28" s="157"/>
      <c r="D28" s="158" t="s">
        <v>1802</v>
      </c>
      <c r="E28" s="155" t="s">
        <v>1801</v>
      </c>
      <c r="F28" s="156"/>
      <c r="G28" s="157"/>
      <c r="H28" s="158" t="s">
        <v>1802</v>
      </c>
    </row>
    <row r="29" spans="1:8" ht="26.25" thickBot="1">
      <c r="A29" s="155" t="s">
        <v>1803</v>
      </c>
      <c r="B29" s="156"/>
      <c r="C29" s="157"/>
      <c r="D29" s="158" t="s">
        <v>1804</v>
      </c>
      <c r="E29" s="155" t="s">
        <v>1803</v>
      </c>
      <c r="F29" s="156"/>
      <c r="G29" s="157"/>
      <c r="H29" s="158" t="s">
        <v>1804</v>
      </c>
    </row>
    <row r="30" spans="1:8" ht="15.75" thickBot="1">
      <c r="A30" s="159" t="s">
        <v>1805</v>
      </c>
      <c r="B30" s="160"/>
      <c r="C30" s="161">
        <v>1151940</v>
      </c>
      <c r="D30" s="162" t="s">
        <v>1806</v>
      </c>
      <c r="E30" s="159" t="s">
        <v>1805</v>
      </c>
      <c r="F30" s="160"/>
      <c r="G30" s="161">
        <v>1084004</v>
      </c>
      <c r="H30" s="162" t="s">
        <v>1806</v>
      </c>
    </row>
    <row r="31" spans="1:8" ht="15.75" thickBot="1">
      <c r="A31" s="159" t="s">
        <v>1807</v>
      </c>
      <c r="B31" s="160"/>
      <c r="C31" s="161">
        <v>2078689</v>
      </c>
      <c r="D31" s="162" t="s">
        <v>1808</v>
      </c>
      <c r="E31" s="159" t="s">
        <v>1807</v>
      </c>
      <c r="F31" s="160"/>
      <c r="G31" s="161">
        <v>2135412</v>
      </c>
      <c r="H31" s="162"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9D05CC-1669-48EB-9452-421433177357}">
      <formula1>-9.99999999999999E+33</formula1>
      <formula2>9.99999999999999E+33</formula2>
    </dataValidation>
    <dataValidation type="textLength" operator="greaterThan" allowBlank="1" showErrorMessage="1" errorTitle="Invalid Data Type" error="Please input data in String Data Type" sqref="B19:B29 B7:B17 F19:F29 F7:F17" xr:uid="{AF116BA7-3DE8-49E6-947D-8FFA7A52124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D7D78-08BC-4EA0-86FF-DEA8E0C52B10}">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1809</v>
      </c>
    </row>
    <row r="3" spans="1:8" ht="17.25" customHeight="1">
      <c r="A3" s="366" t="s">
        <v>102</v>
      </c>
      <c r="B3" s="366"/>
      <c r="C3" s="366"/>
      <c r="D3" s="366"/>
      <c r="E3" s="367" t="s">
        <v>105</v>
      </c>
      <c r="F3" s="367"/>
      <c r="G3" s="367"/>
      <c r="H3" s="367"/>
    </row>
    <row r="4" spans="1:8" ht="34.5" customHeight="1">
      <c r="A4" s="366" t="s">
        <v>1810</v>
      </c>
      <c r="B4" s="366"/>
      <c r="C4" s="367" t="s">
        <v>1811</v>
      </c>
      <c r="D4" s="367"/>
      <c r="E4" s="366" t="s">
        <v>1810</v>
      </c>
      <c r="F4" s="366"/>
      <c r="G4" s="367" t="s">
        <v>1811</v>
      </c>
      <c r="H4" s="367"/>
    </row>
    <row r="5" spans="1:8" ht="34.5">
      <c r="A5" s="365"/>
      <c r="B5" s="165" t="s">
        <v>1812</v>
      </c>
      <c r="C5" s="165" t="s">
        <v>1813</v>
      </c>
      <c r="D5" s="365"/>
      <c r="E5" s="365"/>
      <c r="F5" s="165" t="s">
        <v>1812</v>
      </c>
      <c r="G5" s="165" t="s">
        <v>1813</v>
      </c>
      <c r="H5" s="365"/>
    </row>
    <row r="6" spans="1:8" ht="26.25">
      <c r="A6" s="365"/>
      <c r="B6" s="166" t="s">
        <v>1814</v>
      </c>
      <c r="C6" s="166" t="s">
        <v>1815</v>
      </c>
      <c r="D6" s="365"/>
      <c r="E6" s="365"/>
      <c r="F6" s="166" t="s">
        <v>1814</v>
      </c>
      <c r="G6" s="166" t="s">
        <v>1815</v>
      </c>
      <c r="H6" s="365"/>
    </row>
    <row r="7" spans="1:8" ht="15.75" thickBot="1">
      <c r="A7" s="167" t="s">
        <v>1816</v>
      </c>
      <c r="B7" s="168" t="s">
        <v>1817</v>
      </c>
      <c r="C7" s="169">
        <v>756054</v>
      </c>
      <c r="D7" s="170" t="s">
        <v>1818</v>
      </c>
      <c r="E7" s="167" t="s">
        <v>1816</v>
      </c>
      <c r="F7" s="168" t="s">
        <v>1817</v>
      </c>
      <c r="G7" s="169">
        <v>757162</v>
      </c>
      <c r="H7" s="170" t="s">
        <v>1818</v>
      </c>
    </row>
    <row r="8" spans="1:8" ht="15.75" thickBot="1">
      <c r="A8" s="167" t="s">
        <v>1819</v>
      </c>
      <c r="B8" s="168" t="s">
        <v>1820</v>
      </c>
      <c r="C8" s="169">
        <v>452284</v>
      </c>
      <c r="D8" s="170" t="s">
        <v>1821</v>
      </c>
      <c r="E8" s="167" t="s">
        <v>1819</v>
      </c>
      <c r="F8" s="168" t="s">
        <v>1820</v>
      </c>
      <c r="G8" s="169">
        <v>484138</v>
      </c>
      <c r="H8" s="170" t="s">
        <v>1821</v>
      </c>
    </row>
    <row r="9" spans="1:8" ht="15.75" thickBot="1">
      <c r="A9" s="167" t="s">
        <v>1822</v>
      </c>
      <c r="B9" s="168"/>
      <c r="C9" s="169"/>
      <c r="D9" s="170" t="s">
        <v>1823</v>
      </c>
      <c r="E9" s="167" t="s">
        <v>1822</v>
      </c>
      <c r="F9" s="168"/>
      <c r="G9" s="169"/>
      <c r="H9" s="170" t="s">
        <v>1823</v>
      </c>
    </row>
    <row r="10" spans="1:8" ht="15.75" thickBot="1">
      <c r="A10" s="167" t="s">
        <v>1824</v>
      </c>
      <c r="B10" s="168"/>
      <c r="C10" s="169"/>
      <c r="D10" s="170" t="s">
        <v>1825</v>
      </c>
      <c r="E10" s="167" t="s">
        <v>1824</v>
      </c>
      <c r="F10" s="168"/>
      <c r="G10" s="169"/>
      <c r="H10" s="170" t="s">
        <v>1825</v>
      </c>
    </row>
    <row r="11" spans="1:8" ht="15.75" thickBot="1">
      <c r="A11" s="167" t="s">
        <v>1826</v>
      </c>
      <c r="B11" s="168"/>
      <c r="C11" s="169"/>
      <c r="D11" s="170" t="s">
        <v>1827</v>
      </c>
      <c r="E11" s="167" t="s">
        <v>1826</v>
      </c>
      <c r="F11" s="168"/>
      <c r="G11" s="169"/>
      <c r="H11" s="170" t="s">
        <v>1827</v>
      </c>
    </row>
    <row r="12" spans="1:8" ht="15.75" thickBot="1">
      <c r="A12" s="167" t="s">
        <v>1828</v>
      </c>
      <c r="B12" s="168"/>
      <c r="C12" s="169"/>
      <c r="D12" s="170" t="s">
        <v>1829</v>
      </c>
      <c r="E12" s="167" t="s">
        <v>1828</v>
      </c>
      <c r="F12" s="168"/>
      <c r="G12" s="169"/>
      <c r="H12" s="170" t="s">
        <v>1829</v>
      </c>
    </row>
    <row r="13" spans="1:8" ht="15.75" thickBot="1">
      <c r="A13" s="167" t="s">
        <v>1830</v>
      </c>
      <c r="B13" s="168"/>
      <c r="C13" s="169"/>
      <c r="D13" s="170" t="s">
        <v>1831</v>
      </c>
      <c r="E13" s="167" t="s">
        <v>1830</v>
      </c>
      <c r="F13" s="168"/>
      <c r="G13" s="169"/>
      <c r="H13" s="170" t="s">
        <v>1831</v>
      </c>
    </row>
    <row r="14" spans="1:8" ht="15.75" thickBot="1">
      <c r="A14" s="167" t="s">
        <v>1832</v>
      </c>
      <c r="B14" s="168"/>
      <c r="C14" s="169"/>
      <c r="D14" s="170" t="s">
        <v>1833</v>
      </c>
      <c r="E14" s="167" t="s">
        <v>1832</v>
      </c>
      <c r="F14" s="168"/>
      <c r="G14" s="169"/>
      <c r="H14" s="170" t="s">
        <v>1833</v>
      </c>
    </row>
    <row r="15" spans="1:8" ht="15.75" thickBot="1">
      <c r="A15" s="167" t="s">
        <v>1834</v>
      </c>
      <c r="B15" s="168"/>
      <c r="C15" s="169"/>
      <c r="D15" s="170" t="s">
        <v>1835</v>
      </c>
      <c r="E15" s="167" t="s">
        <v>1834</v>
      </c>
      <c r="F15" s="168"/>
      <c r="G15" s="169"/>
      <c r="H15" s="170" t="s">
        <v>1835</v>
      </c>
    </row>
    <row r="16" spans="1:8" ht="15.75" thickBot="1">
      <c r="A16" s="167" t="s">
        <v>1836</v>
      </c>
      <c r="B16" s="168"/>
      <c r="C16" s="169"/>
      <c r="D16" s="170" t="s">
        <v>1837</v>
      </c>
      <c r="E16" s="167" t="s">
        <v>1836</v>
      </c>
      <c r="F16" s="168"/>
      <c r="G16" s="169"/>
      <c r="H16" s="170" t="s">
        <v>1837</v>
      </c>
    </row>
    <row r="17" spans="1:8" ht="26.25" thickBot="1">
      <c r="A17" s="167" t="s">
        <v>1838</v>
      </c>
      <c r="B17" s="168"/>
      <c r="C17" s="169"/>
      <c r="D17" s="170" t="s">
        <v>1839</v>
      </c>
      <c r="E17" s="167" t="s">
        <v>1838</v>
      </c>
      <c r="F17" s="168"/>
      <c r="G17" s="169"/>
      <c r="H17" s="170" t="s">
        <v>1839</v>
      </c>
    </row>
    <row r="18" spans="1:8" ht="26.25" thickBot="1">
      <c r="A18" s="171" t="s">
        <v>1840</v>
      </c>
      <c r="B18" s="172"/>
      <c r="C18" s="173">
        <v>1208338</v>
      </c>
      <c r="D18" s="174" t="s">
        <v>1841</v>
      </c>
      <c r="E18" s="171" t="s">
        <v>1840</v>
      </c>
      <c r="F18" s="172"/>
      <c r="G18" s="173">
        <v>1241300</v>
      </c>
      <c r="H18" s="174"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5F78B6D-F7B5-463E-8402-15D9E2E33977}">
      <formula1>0</formula1>
    </dataValidation>
    <dataValidation type="decimal" allowBlank="1" showErrorMessage="1" errorTitle="Invalid Data Type" error="Please input data in Numeric Data Type" sqref="C7:C18 G7:G18" xr:uid="{05D461E9-75E8-45C1-A66D-45AAEA62152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BF39-D474-4728-BA97-9C5C2C045EBA}">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1842</v>
      </c>
    </row>
    <row r="3" spans="1:10" ht="17.25" customHeight="1">
      <c r="A3" s="371" t="s">
        <v>17</v>
      </c>
      <c r="B3" s="371"/>
      <c r="C3" s="371"/>
      <c r="D3" s="371"/>
      <c r="E3" s="371"/>
      <c r="F3" s="372" t="s">
        <v>104</v>
      </c>
      <c r="G3" s="372"/>
      <c r="H3" s="372"/>
      <c r="I3" s="372"/>
      <c r="J3" s="372"/>
    </row>
    <row r="4" spans="1:10" ht="34.5" customHeight="1">
      <c r="A4" s="371" t="s">
        <v>1843</v>
      </c>
      <c r="B4" s="371"/>
      <c r="C4" s="372" t="s">
        <v>1844</v>
      </c>
      <c r="D4" s="372"/>
      <c r="E4" s="372"/>
      <c r="F4" s="371" t="s">
        <v>1843</v>
      </c>
      <c r="G4" s="371"/>
      <c r="H4" s="372" t="s">
        <v>1844</v>
      </c>
      <c r="I4" s="372"/>
      <c r="J4" s="372"/>
    </row>
    <row r="5" spans="1:10" ht="23.25">
      <c r="A5" s="368"/>
      <c r="B5" s="368"/>
      <c r="C5" s="177" t="s">
        <v>1845</v>
      </c>
      <c r="D5" s="368"/>
      <c r="E5" s="368"/>
      <c r="F5" s="368"/>
      <c r="G5" s="368"/>
      <c r="H5" s="177" t="s">
        <v>1845</v>
      </c>
      <c r="I5" s="368"/>
      <c r="J5" s="368"/>
    </row>
    <row r="6" spans="1:10">
      <c r="A6" s="368"/>
      <c r="B6" s="368"/>
      <c r="C6" s="177" t="s">
        <v>1846</v>
      </c>
      <c r="D6" s="368"/>
      <c r="E6" s="368"/>
      <c r="F6" s="368"/>
      <c r="G6" s="368"/>
      <c r="H6" s="177" t="s">
        <v>1846</v>
      </c>
      <c r="I6" s="368"/>
      <c r="J6" s="368"/>
    </row>
    <row r="7" spans="1:10" ht="15.75" thickBot="1">
      <c r="A7" s="375" t="s">
        <v>1847</v>
      </c>
      <c r="B7" s="178" t="s">
        <v>1848</v>
      </c>
      <c r="C7" s="179">
        <v>19398</v>
      </c>
      <c r="D7" s="180" t="s">
        <v>1848</v>
      </c>
      <c r="E7" s="378" t="s">
        <v>1849</v>
      </c>
      <c r="F7" s="375" t="s">
        <v>1847</v>
      </c>
      <c r="G7" s="178" t="s">
        <v>1848</v>
      </c>
      <c r="H7" s="179">
        <v>136487</v>
      </c>
      <c r="I7" s="180" t="s">
        <v>1848</v>
      </c>
      <c r="J7" s="378" t="s">
        <v>1849</v>
      </c>
    </row>
    <row r="8" spans="1:10" ht="15.75" thickBot="1">
      <c r="A8" s="375"/>
      <c r="B8" s="178" t="s">
        <v>1850</v>
      </c>
      <c r="C8" s="179"/>
      <c r="D8" s="180" t="s">
        <v>1850</v>
      </c>
      <c r="E8" s="378"/>
      <c r="F8" s="375"/>
      <c r="G8" s="178" t="s">
        <v>1850</v>
      </c>
      <c r="H8" s="179"/>
      <c r="I8" s="180" t="s">
        <v>1850</v>
      </c>
      <c r="J8" s="378"/>
    </row>
    <row r="9" spans="1:10" ht="15.75" thickBot="1">
      <c r="A9" s="375"/>
      <c r="B9" s="178" t="s">
        <v>1851</v>
      </c>
      <c r="C9" s="179"/>
      <c r="D9" s="180" t="s">
        <v>1851</v>
      </c>
      <c r="E9" s="378"/>
      <c r="F9" s="375"/>
      <c r="G9" s="178" t="s">
        <v>1851</v>
      </c>
      <c r="H9" s="179"/>
      <c r="I9" s="180" t="s">
        <v>1851</v>
      </c>
      <c r="J9" s="378"/>
    </row>
    <row r="10" spans="1:10" ht="15.75" thickBot="1">
      <c r="A10" s="375"/>
      <c r="B10" s="178" t="s">
        <v>1852</v>
      </c>
      <c r="C10" s="179"/>
      <c r="D10" s="180" t="s">
        <v>1852</v>
      </c>
      <c r="E10" s="378"/>
      <c r="F10" s="375"/>
      <c r="G10" s="178" t="s">
        <v>1852</v>
      </c>
      <c r="H10" s="179"/>
      <c r="I10" s="180" t="s">
        <v>1852</v>
      </c>
      <c r="J10" s="378"/>
    </row>
    <row r="11" spans="1:10" ht="15.75" thickBot="1">
      <c r="A11" s="375"/>
      <c r="B11" s="178" t="s">
        <v>1853</v>
      </c>
      <c r="C11" s="179"/>
      <c r="D11" s="180" t="s">
        <v>1853</v>
      </c>
      <c r="E11" s="378"/>
      <c r="F11" s="375"/>
      <c r="G11" s="178" t="s">
        <v>1853</v>
      </c>
      <c r="H11" s="179"/>
      <c r="I11" s="180" t="s">
        <v>1853</v>
      </c>
      <c r="J11" s="378"/>
    </row>
    <row r="12" spans="1:10" ht="15.75" thickBot="1">
      <c r="A12" s="375"/>
      <c r="B12" s="178" t="s">
        <v>1854</v>
      </c>
      <c r="C12" s="179"/>
      <c r="D12" s="180" t="s">
        <v>1854</v>
      </c>
      <c r="E12" s="378"/>
      <c r="F12" s="375"/>
      <c r="G12" s="178" t="s">
        <v>1854</v>
      </c>
      <c r="H12" s="179"/>
      <c r="I12" s="180" t="s">
        <v>1854</v>
      </c>
      <c r="J12" s="378"/>
    </row>
    <row r="13" spans="1:10" ht="15.75" thickBot="1">
      <c r="A13" s="375"/>
      <c r="B13" s="178" t="s">
        <v>1855</v>
      </c>
      <c r="C13" s="179"/>
      <c r="D13" s="180" t="s">
        <v>1855</v>
      </c>
      <c r="E13" s="378"/>
      <c r="F13" s="375"/>
      <c r="G13" s="178" t="s">
        <v>1855</v>
      </c>
      <c r="H13" s="179"/>
      <c r="I13" s="180" t="s">
        <v>1855</v>
      </c>
      <c r="J13" s="378"/>
    </row>
    <row r="14" spans="1:10" ht="15.75" thickBot="1">
      <c r="A14" s="375"/>
      <c r="B14" s="178" t="s">
        <v>1856</v>
      </c>
      <c r="C14" s="179"/>
      <c r="D14" s="180" t="s">
        <v>1856</v>
      </c>
      <c r="E14" s="378"/>
      <c r="F14" s="375"/>
      <c r="G14" s="178" t="s">
        <v>1856</v>
      </c>
      <c r="H14" s="179"/>
      <c r="I14" s="180" t="s">
        <v>1856</v>
      </c>
      <c r="J14" s="378"/>
    </row>
    <row r="15" spans="1:10" ht="15.75" thickBot="1">
      <c r="A15" s="375"/>
      <c r="B15" s="178" t="s">
        <v>1857</v>
      </c>
      <c r="C15" s="179"/>
      <c r="D15" s="180" t="s">
        <v>1857</v>
      </c>
      <c r="E15" s="378"/>
      <c r="F15" s="375"/>
      <c r="G15" s="178" t="s">
        <v>1857</v>
      </c>
      <c r="H15" s="179"/>
      <c r="I15" s="180" t="s">
        <v>1857</v>
      </c>
      <c r="J15" s="378"/>
    </row>
    <row r="16" spans="1:10" ht="15.75" thickBot="1">
      <c r="A16" s="375"/>
      <c r="B16" s="178" t="s">
        <v>1858</v>
      </c>
      <c r="C16" s="179"/>
      <c r="D16" s="180" t="s">
        <v>1858</v>
      </c>
      <c r="E16" s="378"/>
      <c r="F16" s="375"/>
      <c r="G16" s="178" t="s">
        <v>1858</v>
      </c>
      <c r="H16" s="179"/>
      <c r="I16" s="180" t="s">
        <v>1858</v>
      </c>
      <c r="J16" s="378"/>
    </row>
    <row r="17" spans="1:10" ht="15.75" thickBot="1">
      <c r="A17" s="375"/>
      <c r="B17" s="178" t="s">
        <v>1859</v>
      </c>
      <c r="C17" s="179">
        <v>24821</v>
      </c>
      <c r="D17" s="180" t="s">
        <v>1859</v>
      </c>
      <c r="E17" s="378"/>
      <c r="F17" s="375"/>
      <c r="G17" s="178" t="s">
        <v>1859</v>
      </c>
      <c r="H17" s="179">
        <v>333803</v>
      </c>
      <c r="I17" s="180" t="s">
        <v>1859</v>
      </c>
      <c r="J17" s="378"/>
    </row>
    <row r="18" spans="1:10" ht="15.75" thickBot="1">
      <c r="A18" s="375"/>
      <c r="B18" s="178" t="s">
        <v>1860</v>
      </c>
      <c r="C18" s="179"/>
      <c r="D18" s="180" t="s">
        <v>1861</v>
      </c>
      <c r="E18" s="378"/>
      <c r="F18" s="375"/>
      <c r="G18" s="178" t="s">
        <v>1860</v>
      </c>
      <c r="H18" s="179"/>
      <c r="I18" s="180" t="s">
        <v>1861</v>
      </c>
      <c r="J18" s="378"/>
    </row>
    <row r="19" spans="1:10" ht="15.75" thickBot="1">
      <c r="A19" s="376"/>
      <c r="B19" s="181" t="s">
        <v>1862</v>
      </c>
      <c r="C19" s="182">
        <v>44219</v>
      </c>
      <c r="D19" s="183" t="s">
        <v>1863</v>
      </c>
      <c r="E19" s="379"/>
      <c r="F19" s="376"/>
      <c r="G19" s="181" t="s">
        <v>1862</v>
      </c>
      <c r="H19" s="182">
        <v>470290</v>
      </c>
      <c r="I19" s="183" t="s">
        <v>1863</v>
      </c>
      <c r="J19" s="379"/>
    </row>
    <row r="20" spans="1:10" ht="15.75" thickBot="1">
      <c r="A20" s="374" t="s">
        <v>1864</v>
      </c>
      <c r="B20" s="178" t="s">
        <v>1848</v>
      </c>
      <c r="C20" s="179">
        <v>255469</v>
      </c>
      <c r="D20" s="180" t="s">
        <v>1848</v>
      </c>
      <c r="E20" s="377" t="s">
        <v>1865</v>
      </c>
      <c r="F20" s="374" t="s">
        <v>1864</v>
      </c>
      <c r="G20" s="178" t="s">
        <v>1848</v>
      </c>
      <c r="H20" s="179">
        <v>66618</v>
      </c>
      <c r="I20" s="180" t="s">
        <v>1848</v>
      </c>
      <c r="J20" s="377" t="s">
        <v>1865</v>
      </c>
    </row>
    <row r="21" spans="1:10" ht="15.75" thickBot="1">
      <c r="A21" s="375"/>
      <c r="B21" s="178" t="s">
        <v>1850</v>
      </c>
      <c r="C21" s="179"/>
      <c r="D21" s="180" t="s">
        <v>1850</v>
      </c>
      <c r="E21" s="378"/>
      <c r="F21" s="375"/>
      <c r="G21" s="178" t="s">
        <v>1850</v>
      </c>
      <c r="H21" s="179"/>
      <c r="I21" s="180" t="s">
        <v>1850</v>
      </c>
      <c r="J21" s="378"/>
    </row>
    <row r="22" spans="1:10" ht="15.75" thickBot="1">
      <c r="A22" s="375"/>
      <c r="B22" s="178" t="s">
        <v>1851</v>
      </c>
      <c r="C22" s="179"/>
      <c r="D22" s="180" t="s">
        <v>1851</v>
      </c>
      <c r="E22" s="378"/>
      <c r="F22" s="375"/>
      <c r="G22" s="178" t="s">
        <v>1851</v>
      </c>
      <c r="H22" s="179"/>
      <c r="I22" s="180" t="s">
        <v>1851</v>
      </c>
      <c r="J22" s="378"/>
    </row>
    <row r="23" spans="1:10" ht="15.75" thickBot="1">
      <c r="A23" s="375"/>
      <c r="B23" s="178" t="s">
        <v>1852</v>
      </c>
      <c r="C23" s="179"/>
      <c r="D23" s="180" t="s">
        <v>1852</v>
      </c>
      <c r="E23" s="378"/>
      <c r="F23" s="375"/>
      <c r="G23" s="178" t="s">
        <v>1852</v>
      </c>
      <c r="H23" s="179"/>
      <c r="I23" s="180" t="s">
        <v>1852</v>
      </c>
      <c r="J23" s="378"/>
    </row>
    <row r="24" spans="1:10" ht="15.75" thickBot="1">
      <c r="A24" s="375"/>
      <c r="B24" s="178" t="s">
        <v>1853</v>
      </c>
      <c r="C24" s="179"/>
      <c r="D24" s="180" t="s">
        <v>1853</v>
      </c>
      <c r="E24" s="378"/>
      <c r="F24" s="375"/>
      <c r="G24" s="178" t="s">
        <v>1853</v>
      </c>
      <c r="H24" s="179"/>
      <c r="I24" s="180" t="s">
        <v>1853</v>
      </c>
      <c r="J24" s="378"/>
    </row>
    <row r="25" spans="1:10" ht="15.75" thickBot="1">
      <c r="A25" s="375"/>
      <c r="B25" s="178" t="s">
        <v>1854</v>
      </c>
      <c r="C25" s="179"/>
      <c r="D25" s="180" t="s">
        <v>1854</v>
      </c>
      <c r="E25" s="378"/>
      <c r="F25" s="375"/>
      <c r="G25" s="178" t="s">
        <v>1854</v>
      </c>
      <c r="H25" s="179"/>
      <c r="I25" s="180" t="s">
        <v>1854</v>
      </c>
      <c r="J25" s="378"/>
    </row>
    <row r="26" spans="1:10" ht="15.75" thickBot="1">
      <c r="A26" s="375"/>
      <c r="B26" s="178" t="s">
        <v>1855</v>
      </c>
      <c r="C26" s="179"/>
      <c r="D26" s="180" t="s">
        <v>1855</v>
      </c>
      <c r="E26" s="378"/>
      <c r="F26" s="375"/>
      <c r="G26" s="178" t="s">
        <v>1855</v>
      </c>
      <c r="H26" s="179"/>
      <c r="I26" s="180" t="s">
        <v>1855</v>
      </c>
      <c r="J26" s="378"/>
    </row>
    <row r="27" spans="1:10" ht="15.75" thickBot="1">
      <c r="A27" s="375"/>
      <c r="B27" s="178" t="s">
        <v>1856</v>
      </c>
      <c r="C27" s="179"/>
      <c r="D27" s="180" t="s">
        <v>1856</v>
      </c>
      <c r="E27" s="378"/>
      <c r="F27" s="375"/>
      <c r="G27" s="178" t="s">
        <v>1856</v>
      </c>
      <c r="H27" s="179"/>
      <c r="I27" s="180" t="s">
        <v>1856</v>
      </c>
      <c r="J27" s="378"/>
    </row>
    <row r="28" spans="1:10" ht="15.75" thickBot="1">
      <c r="A28" s="375"/>
      <c r="B28" s="178" t="s">
        <v>1857</v>
      </c>
      <c r="C28" s="179"/>
      <c r="D28" s="180" t="s">
        <v>1857</v>
      </c>
      <c r="E28" s="378"/>
      <c r="F28" s="375"/>
      <c r="G28" s="178" t="s">
        <v>1857</v>
      </c>
      <c r="H28" s="179"/>
      <c r="I28" s="180" t="s">
        <v>1857</v>
      </c>
      <c r="J28" s="378"/>
    </row>
    <row r="29" spans="1:10" ht="15.75" thickBot="1">
      <c r="A29" s="375"/>
      <c r="B29" s="178" t="s">
        <v>1858</v>
      </c>
      <c r="C29" s="179"/>
      <c r="D29" s="180" t="s">
        <v>1858</v>
      </c>
      <c r="E29" s="378"/>
      <c r="F29" s="375"/>
      <c r="G29" s="178" t="s">
        <v>1858</v>
      </c>
      <c r="H29" s="179"/>
      <c r="I29" s="180" t="s">
        <v>1858</v>
      </c>
      <c r="J29" s="378"/>
    </row>
    <row r="30" spans="1:10" ht="15.75" thickBot="1">
      <c r="A30" s="375"/>
      <c r="B30" s="178" t="s">
        <v>1859</v>
      </c>
      <c r="C30" s="179">
        <v>50286</v>
      </c>
      <c r="D30" s="180" t="s">
        <v>1859</v>
      </c>
      <c r="E30" s="378"/>
      <c r="F30" s="375"/>
      <c r="G30" s="178" t="s">
        <v>1859</v>
      </c>
      <c r="H30" s="179">
        <v>85</v>
      </c>
      <c r="I30" s="180" t="s">
        <v>1859</v>
      </c>
      <c r="J30" s="378"/>
    </row>
    <row r="31" spans="1:10" ht="15.75" thickBot="1">
      <c r="A31" s="375"/>
      <c r="B31" s="178" t="s">
        <v>1860</v>
      </c>
      <c r="C31" s="179"/>
      <c r="D31" s="180" t="s">
        <v>1861</v>
      </c>
      <c r="E31" s="378"/>
      <c r="F31" s="375"/>
      <c r="G31" s="178" t="s">
        <v>1860</v>
      </c>
      <c r="H31" s="179"/>
      <c r="I31" s="180" t="s">
        <v>1861</v>
      </c>
      <c r="J31" s="378"/>
    </row>
    <row r="32" spans="1:10" ht="15.75" thickBot="1">
      <c r="A32" s="376"/>
      <c r="B32" s="181" t="s">
        <v>1862</v>
      </c>
      <c r="C32" s="182">
        <v>305755</v>
      </c>
      <c r="D32" s="183" t="s">
        <v>1863</v>
      </c>
      <c r="E32" s="379"/>
      <c r="F32" s="376"/>
      <c r="G32" s="181" t="s">
        <v>1862</v>
      </c>
      <c r="H32" s="182">
        <v>66703</v>
      </c>
      <c r="I32" s="183" t="s">
        <v>1863</v>
      </c>
      <c r="J32" s="379"/>
    </row>
    <row r="33" spans="1:14" ht="17.25" customHeight="1">
      <c r="A33" s="369" t="s">
        <v>17</v>
      </c>
      <c r="B33" s="369"/>
      <c r="C33" s="369"/>
      <c r="D33" s="369"/>
      <c r="E33" s="369"/>
      <c r="F33" s="369"/>
      <c r="G33" s="369"/>
      <c r="H33" s="372" t="s">
        <v>104</v>
      </c>
      <c r="I33" s="372"/>
      <c r="J33" s="372"/>
      <c r="K33" s="372"/>
      <c r="L33" s="372"/>
      <c r="M33" s="372"/>
      <c r="N33" s="372"/>
    </row>
    <row r="34" spans="1:14" ht="17.25" customHeight="1">
      <c r="A34" s="371" t="s">
        <v>1843</v>
      </c>
      <c r="B34" s="371"/>
      <c r="C34" s="371"/>
      <c r="D34" s="372" t="s">
        <v>1844</v>
      </c>
      <c r="E34" s="372"/>
      <c r="F34" s="372"/>
      <c r="G34" s="372"/>
      <c r="H34" s="371" t="s">
        <v>1843</v>
      </c>
      <c r="I34" s="371"/>
      <c r="J34" s="371"/>
      <c r="K34" s="372" t="s">
        <v>1844</v>
      </c>
      <c r="L34" s="372"/>
      <c r="M34" s="372"/>
      <c r="N34" s="372"/>
    </row>
    <row r="35" spans="1:14">
      <c r="A35" s="368"/>
      <c r="B35" s="368"/>
      <c r="C35" s="373" t="s">
        <v>1845</v>
      </c>
      <c r="D35" s="373"/>
      <c r="E35" s="373"/>
      <c r="F35" s="368"/>
      <c r="G35" s="368"/>
      <c r="H35" s="368"/>
      <c r="I35" s="368"/>
      <c r="J35" s="373" t="s">
        <v>1845</v>
      </c>
      <c r="K35" s="373"/>
      <c r="L35" s="373"/>
      <c r="M35" s="368"/>
      <c r="N35" s="368"/>
    </row>
    <row r="36" spans="1:14" ht="23.25">
      <c r="A36" s="368"/>
      <c r="B36" s="368"/>
      <c r="C36" s="177" t="s">
        <v>1846</v>
      </c>
      <c r="D36" s="177" t="s">
        <v>1866</v>
      </c>
      <c r="E36" s="177" t="s">
        <v>454</v>
      </c>
      <c r="F36" s="368"/>
      <c r="G36" s="368"/>
      <c r="H36" s="368"/>
      <c r="I36" s="368"/>
      <c r="J36" s="177" t="s">
        <v>1846</v>
      </c>
      <c r="K36" s="177" t="s">
        <v>1866</v>
      </c>
      <c r="L36" s="177" t="s">
        <v>454</v>
      </c>
      <c r="M36" s="368"/>
      <c r="N36" s="368"/>
    </row>
    <row r="37" spans="1:14" ht="15.75" thickBot="1">
      <c r="A37" s="178" t="s">
        <v>1847</v>
      </c>
      <c r="B37" s="181" t="s">
        <v>1862</v>
      </c>
      <c r="C37" s="182">
        <v>44219</v>
      </c>
      <c r="D37" s="184">
        <v>0</v>
      </c>
      <c r="E37" s="182">
        <v>44219</v>
      </c>
      <c r="F37" s="180" t="s">
        <v>1849</v>
      </c>
      <c r="G37" s="183" t="s">
        <v>1863</v>
      </c>
      <c r="H37" s="178" t="s">
        <v>1847</v>
      </c>
      <c r="I37" s="181" t="s">
        <v>1862</v>
      </c>
      <c r="J37" s="182">
        <v>470290</v>
      </c>
      <c r="K37" s="184">
        <v>16499</v>
      </c>
      <c r="L37" s="182">
        <v>453791</v>
      </c>
      <c r="M37" s="180" t="s">
        <v>1849</v>
      </c>
      <c r="N37" s="183" t="s">
        <v>1863</v>
      </c>
    </row>
    <row r="38" spans="1:14" ht="17.25" customHeight="1">
      <c r="A38" s="369" t="s">
        <v>17</v>
      </c>
      <c r="B38" s="369"/>
      <c r="C38" s="369"/>
      <c r="D38" s="369"/>
      <c r="E38" s="369"/>
      <c r="F38" s="369"/>
      <c r="G38" s="369"/>
      <c r="H38" s="370" t="s">
        <v>104</v>
      </c>
      <c r="I38" s="370"/>
      <c r="J38" s="370"/>
      <c r="K38" s="370"/>
      <c r="L38" s="370"/>
      <c r="M38" s="370"/>
      <c r="N38" s="370"/>
    </row>
    <row r="39" spans="1:14" ht="17.25" customHeight="1">
      <c r="A39" s="371" t="s">
        <v>1843</v>
      </c>
      <c r="B39" s="371"/>
      <c r="C39" s="371"/>
      <c r="D39" s="372" t="s">
        <v>1844</v>
      </c>
      <c r="E39" s="372"/>
      <c r="F39" s="372"/>
      <c r="G39" s="372"/>
      <c r="H39" s="371" t="s">
        <v>1843</v>
      </c>
      <c r="I39" s="371"/>
      <c r="J39" s="371"/>
      <c r="K39" s="372" t="s">
        <v>1844</v>
      </c>
      <c r="L39" s="372"/>
      <c r="M39" s="372"/>
      <c r="N39" s="372"/>
    </row>
    <row r="40" spans="1:14">
      <c r="A40" s="368"/>
      <c r="B40" s="368"/>
      <c r="C40" s="373" t="s">
        <v>1845</v>
      </c>
      <c r="D40" s="373"/>
      <c r="E40" s="373"/>
      <c r="F40" s="368"/>
      <c r="G40" s="368"/>
      <c r="H40" s="368"/>
      <c r="I40" s="368"/>
      <c r="J40" s="373" t="s">
        <v>1845</v>
      </c>
      <c r="K40" s="373"/>
      <c r="L40" s="373"/>
      <c r="M40" s="368"/>
      <c r="N40" s="368"/>
    </row>
    <row r="41" spans="1:14" ht="23.25">
      <c r="A41" s="368"/>
      <c r="B41" s="368"/>
      <c r="C41" s="177" t="s">
        <v>1846</v>
      </c>
      <c r="D41" s="177" t="s">
        <v>1866</v>
      </c>
      <c r="E41" s="177" t="s">
        <v>454</v>
      </c>
      <c r="F41" s="368"/>
      <c r="G41" s="368"/>
      <c r="H41" s="368"/>
      <c r="I41" s="368"/>
      <c r="J41" s="177" t="s">
        <v>1846</v>
      </c>
      <c r="K41" s="177" t="s">
        <v>1866</v>
      </c>
      <c r="L41" s="177" t="s">
        <v>454</v>
      </c>
      <c r="M41" s="368"/>
      <c r="N41" s="368"/>
    </row>
    <row r="42" spans="1:14" ht="26.25" thickBot="1">
      <c r="A42" s="178" t="s">
        <v>1864</v>
      </c>
      <c r="B42" s="181" t="s">
        <v>1862</v>
      </c>
      <c r="C42" s="182">
        <v>305755</v>
      </c>
      <c r="D42" s="184">
        <v>0</v>
      </c>
      <c r="E42" s="182">
        <v>305755</v>
      </c>
      <c r="F42" s="180" t="s">
        <v>1865</v>
      </c>
      <c r="G42" s="183" t="s">
        <v>1863</v>
      </c>
      <c r="H42" s="178" t="s">
        <v>1864</v>
      </c>
      <c r="I42" s="181" t="s">
        <v>1862</v>
      </c>
      <c r="J42" s="182">
        <v>66703</v>
      </c>
      <c r="K42" s="184"/>
      <c r="L42" s="182">
        <v>66703</v>
      </c>
      <c r="M42" s="180" t="s">
        <v>1865</v>
      </c>
      <c r="N42" s="183" t="s">
        <v>1863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0ED4B9A-309B-4B5D-9D31-E4F5869A13E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A57BD-7EB1-478A-9F94-F4199A9B5D99}">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1867</v>
      </c>
    </row>
    <row r="3" spans="1:10" ht="17.25" customHeight="1">
      <c r="A3" s="380" t="s">
        <v>17</v>
      </c>
      <c r="B3" s="380"/>
      <c r="C3" s="380"/>
      <c r="D3" s="380"/>
      <c r="E3" s="380"/>
      <c r="F3" s="381" t="s">
        <v>104</v>
      </c>
      <c r="G3" s="381"/>
      <c r="H3" s="381"/>
      <c r="I3" s="381"/>
      <c r="J3" s="381"/>
    </row>
    <row r="4" spans="1:10" ht="34.5" customHeight="1">
      <c r="A4" s="380" t="s">
        <v>1868</v>
      </c>
      <c r="B4" s="380"/>
      <c r="C4" s="381" t="s">
        <v>1869</v>
      </c>
      <c r="D4" s="381"/>
      <c r="E4" s="381"/>
      <c r="F4" s="380" t="s">
        <v>1868</v>
      </c>
      <c r="G4" s="380"/>
      <c r="H4" s="381" t="s">
        <v>1869</v>
      </c>
      <c r="I4" s="381"/>
      <c r="J4" s="381"/>
    </row>
    <row r="5" spans="1:10" ht="23.25">
      <c r="A5" s="382"/>
      <c r="B5" s="382"/>
      <c r="C5" s="187" t="s">
        <v>1845</v>
      </c>
      <c r="D5" s="382"/>
      <c r="E5" s="382"/>
      <c r="F5" s="382"/>
      <c r="G5" s="382"/>
      <c r="H5" s="187" t="s">
        <v>1845</v>
      </c>
      <c r="I5" s="382"/>
      <c r="J5" s="382"/>
    </row>
    <row r="6" spans="1:10">
      <c r="A6" s="382"/>
      <c r="B6" s="382"/>
      <c r="C6" s="187" t="s">
        <v>1846</v>
      </c>
      <c r="D6" s="382"/>
      <c r="E6" s="382"/>
      <c r="F6" s="382"/>
      <c r="G6" s="382"/>
      <c r="H6" s="187" t="s">
        <v>1846</v>
      </c>
      <c r="I6" s="382"/>
      <c r="J6" s="382"/>
    </row>
    <row r="7" spans="1:10" ht="15.75" thickBot="1">
      <c r="A7" s="188" t="s">
        <v>1870</v>
      </c>
      <c r="B7" s="189" t="s">
        <v>1871</v>
      </c>
      <c r="C7" s="190">
        <v>291269</v>
      </c>
      <c r="D7" s="191" t="s">
        <v>1872</v>
      </c>
      <c r="E7" s="192" t="s">
        <v>1873</v>
      </c>
      <c r="F7" s="188" t="s">
        <v>1870</v>
      </c>
      <c r="G7" s="189" t="s">
        <v>1871</v>
      </c>
      <c r="H7" s="190">
        <v>496802</v>
      </c>
      <c r="I7" s="191" t="s">
        <v>1872</v>
      </c>
      <c r="J7" s="192" t="s">
        <v>1873</v>
      </c>
    </row>
    <row r="8" spans="1:10" ht="17.25" customHeight="1">
      <c r="A8" s="383" t="s">
        <v>17</v>
      </c>
      <c r="B8" s="383"/>
      <c r="C8" s="383"/>
      <c r="D8" s="383"/>
      <c r="E8" s="383"/>
      <c r="F8" s="384" t="s">
        <v>104</v>
      </c>
      <c r="G8" s="384"/>
      <c r="H8" s="384"/>
      <c r="I8" s="384"/>
      <c r="J8" s="384"/>
    </row>
    <row r="9" spans="1:10" ht="34.5" customHeight="1">
      <c r="A9" s="380" t="s">
        <v>1868</v>
      </c>
      <c r="B9" s="380"/>
      <c r="C9" s="381" t="s">
        <v>1869</v>
      </c>
      <c r="D9" s="381"/>
      <c r="E9" s="381"/>
      <c r="F9" s="380" t="s">
        <v>1868</v>
      </c>
      <c r="G9" s="380"/>
      <c r="H9" s="381" t="s">
        <v>1869</v>
      </c>
      <c r="I9" s="381"/>
      <c r="J9" s="381"/>
    </row>
    <row r="10" spans="1:10" ht="23.25">
      <c r="A10" s="382"/>
      <c r="B10" s="382"/>
      <c r="C10" s="187" t="s">
        <v>1845</v>
      </c>
      <c r="D10" s="382"/>
      <c r="E10" s="382"/>
      <c r="F10" s="382"/>
      <c r="G10" s="382"/>
      <c r="H10" s="187" t="s">
        <v>1845</v>
      </c>
      <c r="I10" s="382"/>
      <c r="J10" s="382"/>
    </row>
    <row r="11" spans="1:10">
      <c r="A11" s="382"/>
      <c r="B11" s="382"/>
      <c r="C11" s="187" t="s">
        <v>1846</v>
      </c>
      <c r="D11" s="382"/>
      <c r="E11" s="382"/>
      <c r="F11" s="382"/>
      <c r="G11" s="382"/>
      <c r="H11" s="187" t="s">
        <v>1846</v>
      </c>
      <c r="I11" s="382"/>
      <c r="J11" s="382"/>
    </row>
    <row r="12" spans="1:10" ht="15.75" thickBot="1">
      <c r="A12" s="385" t="s">
        <v>1874</v>
      </c>
      <c r="B12" s="188" t="s">
        <v>1875</v>
      </c>
      <c r="C12" s="193">
        <v>29315</v>
      </c>
      <c r="D12" s="192" t="s">
        <v>1876</v>
      </c>
      <c r="E12" s="387" t="s">
        <v>1877</v>
      </c>
      <c r="F12" s="385" t="s">
        <v>1874</v>
      </c>
      <c r="G12" s="188" t="s">
        <v>1875</v>
      </c>
      <c r="H12" s="193">
        <v>20625</v>
      </c>
      <c r="I12" s="192" t="s">
        <v>1876</v>
      </c>
      <c r="J12" s="387" t="s">
        <v>1877</v>
      </c>
    </row>
    <row r="13" spans="1:10" ht="15.75" thickBot="1">
      <c r="A13" s="385"/>
      <c r="B13" s="188" t="s">
        <v>1878</v>
      </c>
      <c r="C13" s="193"/>
      <c r="D13" s="192" t="s">
        <v>1879</v>
      </c>
      <c r="E13" s="387"/>
      <c r="F13" s="385"/>
      <c r="G13" s="188" t="s">
        <v>1878</v>
      </c>
      <c r="H13" s="193"/>
      <c r="I13" s="192" t="s">
        <v>1879</v>
      </c>
      <c r="J13" s="387"/>
    </row>
    <row r="14" spans="1:10" ht="15.75" thickBot="1">
      <c r="A14" s="385"/>
      <c r="B14" s="188" t="s">
        <v>1880</v>
      </c>
      <c r="C14" s="193"/>
      <c r="D14" s="192" t="s">
        <v>1881</v>
      </c>
      <c r="E14" s="387"/>
      <c r="F14" s="385"/>
      <c r="G14" s="188" t="s">
        <v>1880</v>
      </c>
      <c r="H14" s="193"/>
      <c r="I14" s="192" t="s">
        <v>1881</v>
      </c>
      <c r="J14" s="387"/>
    </row>
    <row r="15" spans="1:10" ht="15.75" thickBot="1">
      <c r="A15" s="385"/>
      <c r="B15" s="188" t="s">
        <v>1882</v>
      </c>
      <c r="C15" s="193"/>
      <c r="D15" s="192" t="s">
        <v>1883</v>
      </c>
      <c r="E15" s="387"/>
      <c r="F15" s="385"/>
      <c r="G15" s="188" t="s">
        <v>1882</v>
      </c>
      <c r="H15" s="193"/>
      <c r="I15" s="192" t="s">
        <v>1883</v>
      </c>
      <c r="J15" s="387"/>
    </row>
    <row r="16" spans="1:10" ht="15.75" thickBot="1">
      <c r="A16" s="385"/>
      <c r="B16" s="188" t="s">
        <v>1884</v>
      </c>
      <c r="C16" s="193"/>
      <c r="D16" s="192" t="s">
        <v>1885</v>
      </c>
      <c r="E16" s="387"/>
      <c r="F16" s="385"/>
      <c r="G16" s="188" t="s">
        <v>1884</v>
      </c>
      <c r="H16" s="193"/>
      <c r="I16" s="192" t="s">
        <v>1885</v>
      </c>
      <c r="J16" s="387"/>
    </row>
    <row r="17" spans="1:10" ht="15.75" thickBot="1">
      <c r="A17" s="385"/>
      <c r="B17" s="188" t="s">
        <v>1886</v>
      </c>
      <c r="C17" s="193">
        <v>19276</v>
      </c>
      <c r="D17" s="192" t="s">
        <v>1887</v>
      </c>
      <c r="E17" s="387"/>
      <c r="F17" s="385"/>
      <c r="G17" s="188" t="s">
        <v>1886</v>
      </c>
      <c r="H17" s="193">
        <v>406</v>
      </c>
      <c r="I17" s="192" t="s">
        <v>1887</v>
      </c>
      <c r="J17" s="387"/>
    </row>
    <row r="18" spans="1:10" ht="15.75" thickBot="1">
      <c r="A18" s="385"/>
      <c r="B18" s="188" t="s">
        <v>1888</v>
      </c>
      <c r="C18" s="193">
        <v>5910</v>
      </c>
      <c r="D18" s="192" t="s">
        <v>1889</v>
      </c>
      <c r="E18" s="387"/>
      <c r="F18" s="385"/>
      <c r="G18" s="188" t="s">
        <v>1888</v>
      </c>
      <c r="H18" s="193">
        <v>397</v>
      </c>
      <c r="I18" s="192" t="s">
        <v>1889</v>
      </c>
      <c r="J18" s="387"/>
    </row>
    <row r="19" spans="1:10" ht="15.75" thickBot="1">
      <c r="A19" s="385"/>
      <c r="B19" s="188" t="s">
        <v>1890</v>
      </c>
      <c r="C19" s="193"/>
      <c r="D19" s="192" t="s">
        <v>1891</v>
      </c>
      <c r="E19" s="387"/>
      <c r="F19" s="385"/>
      <c r="G19" s="188" t="s">
        <v>1890</v>
      </c>
      <c r="H19" s="193"/>
      <c r="I19" s="192" t="s">
        <v>1891</v>
      </c>
      <c r="J19" s="387"/>
    </row>
    <row r="20" spans="1:10" ht="15.75" thickBot="1">
      <c r="A20" s="385"/>
      <c r="B20" s="188" t="s">
        <v>1892</v>
      </c>
      <c r="C20" s="193"/>
      <c r="D20" s="192" t="s">
        <v>1893</v>
      </c>
      <c r="E20" s="387"/>
      <c r="F20" s="385"/>
      <c r="G20" s="188" t="s">
        <v>1892</v>
      </c>
      <c r="H20" s="193"/>
      <c r="I20" s="192" t="s">
        <v>1893</v>
      </c>
      <c r="J20" s="387"/>
    </row>
    <row r="21" spans="1:10" ht="15.75" thickBot="1">
      <c r="A21" s="385"/>
      <c r="B21" s="188" t="s">
        <v>1894</v>
      </c>
      <c r="C21" s="193"/>
      <c r="D21" s="192" t="s">
        <v>1895</v>
      </c>
      <c r="E21" s="387"/>
      <c r="F21" s="385"/>
      <c r="G21" s="188" t="s">
        <v>1894</v>
      </c>
      <c r="H21" s="193"/>
      <c r="I21" s="192" t="s">
        <v>1895</v>
      </c>
      <c r="J21" s="387"/>
    </row>
    <row r="22" spans="1:10" ht="15.75" thickBot="1">
      <c r="A22" s="385"/>
      <c r="B22" s="188" t="s">
        <v>1896</v>
      </c>
      <c r="C22" s="193"/>
      <c r="D22" s="192" t="s">
        <v>1897</v>
      </c>
      <c r="E22" s="387"/>
      <c r="F22" s="385"/>
      <c r="G22" s="188" t="s">
        <v>1896</v>
      </c>
      <c r="H22" s="193"/>
      <c r="I22" s="192" t="s">
        <v>1897</v>
      </c>
      <c r="J22" s="387"/>
    </row>
    <row r="23" spans="1:10" ht="15.75" thickBot="1">
      <c r="A23" s="385"/>
      <c r="B23" s="188" t="s">
        <v>1898</v>
      </c>
      <c r="C23" s="193"/>
      <c r="D23" s="192" t="s">
        <v>1899</v>
      </c>
      <c r="E23" s="387"/>
      <c r="F23" s="385"/>
      <c r="G23" s="188" t="s">
        <v>1898</v>
      </c>
      <c r="H23" s="193"/>
      <c r="I23" s="192" t="s">
        <v>1899</v>
      </c>
      <c r="J23" s="387"/>
    </row>
    <row r="24" spans="1:10" ht="15.75" thickBot="1">
      <c r="A24" s="385"/>
      <c r="B24" s="188" t="s">
        <v>1900</v>
      </c>
      <c r="C24" s="193"/>
      <c r="D24" s="192" t="s">
        <v>1901</v>
      </c>
      <c r="E24" s="387"/>
      <c r="F24" s="385"/>
      <c r="G24" s="188" t="s">
        <v>1900</v>
      </c>
      <c r="H24" s="193"/>
      <c r="I24" s="192" t="s">
        <v>1901</v>
      </c>
      <c r="J24" s="387"/>
    </row>
    <row r="25" spans="1:10" ht="15.75" thickBot="1">
      <c r="A25" s="385"/>
      <c r="B25" s="188" t="s">
        <v>1902</v>
      </c>
      <c r="C25" s="193"/>
      <c r="D25" s="192" t="s">
        <v>1903</v>
      </c>
      <c r="E25" s="387"/>
      <c r="F25" s="385"/>
      <c r="G25" s="188" t="s">
        <v>1902</v>
      </c>
      <c r="H25" s="193"/>
      <c r="I25" s="192" t="s">
        <v>1903</v>
      </c>
      <c r="J25" s="387"/>
    </row>
    <row r="26" spans="1:10" ht="15.75" thickBot="1">
      <c r="A26" s="385"/>
      <c r="B26" s="188" t="s">
        <v>1904</v>
      </c>
      <c r="C26" s="193"/>
      <c r="D26" s="192" t="s">
        <v>1905</v>
      </c>
      <c r="E26" s="387"/>
      <c r="F26" s="385"/>
      <c r="G26" s="188" t="s">
        <v>1904</v>
      </c>
      <c r="H26" s="193"/>
      <c r="I26" s="192" t="s">
        <v>1905</v>
      </c>
      <c r="J26" s="387"/>
    </row>
    <row r="27" spans="1:10" ht="15.75" thickBot="1">
      <c r="A27" s="385"/>
      <c r="B27" s="188" t="s">
        <v>1906</v>
      </c>
      <c r="C27" s="193"/>
      <c r="D27" s="192" t="s">
        <v>1907</v>
      </c>
      <c r="E27" s="387"/>
      <c r="F27" s="385"/>
      <c r="G27" s="188" t="s">
        <v>1906</v>
      </c>
      <c r="H27" s="193"/>
      <c r="I27" s="192" t="s">
        <v>1907</v>
      </c>
      <c r="J27" s="387"/>
    </row>
    <row r="28" spans="1:10" ht="15.75" thickBot="1">
      <c r="A28" s="385"/>
      <c r="B28" s="188" t="s">
        <v>1908</v>
      </c>
      <c r="C28" s="193"/>
      <c r="D28" s="192" t="s">
        <v>1909</v>
      </c>
      <c r="E28" s="387"/>
      <c r="F28" s="385"/>
      <c r="G28" s="188" t="s">
        <v>1908</v>
      </c>
      <c r="H28" s="193"/>
      <c r="I28" s="192" t="s">
        <v>1909</v>
      </c>
      <c r="J28" s="387"/>
    </row>
    <row r="29" spans="1:10" ht="15.75" thickBot="1">
      <c r="A29" s="385"/>
      <c r="B29" s="188" t="s">
        <v>1910</v>
      </c>
      <c r="C29" s="193"/>
      <c r="D29" s="192" t="s">
        <v>1911</v>
      </c>
      <c r="E29" s="387"/>
      <c r="F29" s="385"/>
      <c r="G29" s="188" t="s">
        <v>1910</v>
      </c>
      <c r="H29" s="193"/>
      <c r="I29" s="192" t="s">
        <v>1911</v>
      </c>
      <c r="J29" s="387"/>
    </row>
    <row r="30" spans="1:10" ht="15.75" thickBot="1">
      <c r="A30" s="385"/>
      <c r="B30" s="188" t="s">
        <v>1912</v>
      </c>
      <c r="C30" s="193"/>
      <c r="D30" s="192" t="s">
        <v>1913</v>
      </c>
      <c r="E30" s="387"/>
      <c r="F30" s="385"/>
      <c r="G30" s="188" t="s">
        <v>1912</v>
      </c>
      <c r="H30" s="193"/>
      <c r="I30" s="192" t="s">
        <v>1913</v>
      </c>
      <c r="J30" s="387"/>
    </row>
    <row r="31" spans="1:10" ht="15.75" thickBot="1">
      <c r="A31" s="385"/>
      <c r="B31" s="188" t="s">
        <v>1914</v>
      </c>
      <c r="C31" s="193"/>
      <c r="D31" s="192" t="s">
        <v>1915</v>
      </c>
      <c r="E31" s="387"/>
      <c r="F31" s="385"/>
      <c r="G31" s="188" t="s">
        <v>1914</v>
      </c>
      <c r="H31" s="193"/>
      <c r="I31" s="192" t="s">
        <v>1915</v>
      </c>
      <c r="J31" s="387"/>
    </row>
    <row r="32" spans="1:10" ht="15.75" thickBot="1">
      <c r="A32" s="385"/>
      <c r="B32" s="188" t="s">
        <v>1916</v>
      </c>
      <c r="C32" s="193"/>
      <c r="D32" s="192" t="s">
        <v>1917</v>
      </c>
      <c r="E32" s="387"/>
      <c r="F32" s="385"/>
      <c r="G32" s="188" t="s">
        <v>1916</v>
      </c>
      <c r="H32" s="193"/>
      <c r="I32" s="192" t="s">
        <v>1917</v>
      </c>
      <c r="J32" s="387"/>
    </row>
    <row r="33" spans="1:14" ht="15.75" thickBot="1">
      <c r="A33" s="385"/>
      <c r="B33" s="188" t="s">
        <v>1918</v>
      </c>
      <c r="C33" s="193"/>
      <c r="D33" s="192" t="s">
        <v>1919</v>
      </c>
      <c r="E33" s="387"/>
      <c r="F33" s="385"/>
      <c r="G33" s="188" t="s">
        <v>1918</v>
      </c>
      <c r="H33" s="193"/>
      <c r="I33" s="192" t="s">
        <v>1919</v>
      </c>
      <c r="J33" s="387"/>
    </row>
    <row r="34" spans="1:14" ht="15.75" thickBot="1">
      <c r="A34" s="385"/>
      <c r="B34" s="188" t="s">
        <v>1920</v>
      </c>
      <c r="C34" s="193">
        <v>4203</v>
      </c>
      <c r="D34" s="192" t="s">
        <v>1921</v>
      </c>
      <c r="E34" s="387"/>
      <c r="F34" s="385"/>
      <c r="G34" s="188" t="s">
        <v>1920</v>
      </c>
      <c r="H34" s="193">
        <v>18763</v>
      </c>
      <c r="I34" s="192" t="s">
        <v>1921</v>
      </c>
      <c r="J34" s="387"/>
    </row>
    <row r="35" spans="1:14" ht="15.75" thickBot="1">
      <c r="A35" s="385"/>
      <c r="B35" s="188" t="s">
        <v>1922</v>
      </c>
      <c r="C35" s="193"/>
      <c r="D35" s="192" t="s">
        <v>1923</v>
      </c>
      <c r="E35" s="387"/>
      <c r="F35" s="385"/>
      <c r="G35" s="188" t="s">
        <v>1922</v>
      </c>
      <c r="H35" s="193"/>
      <c r="I35" s="192" t="s">
        <v>1923</v>
      </c>
      <c r="J35" s="387"/>
    </row>
    <row r="36" spans="1:14" ht="15.75" thickBot="1">
      <c r="A36" s="385"/>
      <c r="B36" s="188" t="s">
        <v>1924</v>
      </c>
      <c r="C36" s="193"/>
      <c r="D36" s="192" t="s">
        <v>1925</v>
      </c>
      <c r="E36" s="387"/>
      <c r="F36" s="385"/>
      <c r="G36" s="188" t="s">
        <v>1924</v>
      </c>
      <c r="H36" s="193"/>
      <c r="I36" s="192" t="s">
        <v>1925</v>
      </c>
      <c r="J36" s="387"/>
    </row>
    <row r="37" spans="1:14" ht="15.75" thickBot="1">
      <c r="A37" s="385"/>
      <c r="B37" s="188" t="s">
        <v>1926</v>
      </c>
      <c r="C37" s="193"/>
      <c r="D37" s="192" t="s">
        <v>1927</v>
      </c>
      <c r="E37" s="387"/>
      <c r="F37" s="385"/>
      <c r="G37" s="188" t="s">
        <v>1926</v>
      </c>
      <c r="H37" s="193"/>
      <c r="I37" s="192" t="s">
        <v>1927</v>
      </c>
      <c r="J37" s="387"/>
    </row>
    <row r="38" spans="1:14" ht="15.75" thickBot="1">
      <c r="A38" s="385"/>
      <c r="B38" s="188" t="s">
        <v>1928</v>
      </c>
      <c r="C38" s="193"/>
      <c r="D38" s="192" t="s">
        <v>1929</v>
      </c>
      <c r="E38" s="387"/>
      <c r="F38" s="385"/>
      <c r="G38" s="188" t="s">
        <v>1928</v>
      </c>
      <c r="H38" s="193"/>
      <c r="I38" s="192" t="s">
        <v>1929</v>
      </c>
      <c r="J38" s="387"/>
    </row>
    <row r="39" spans="1:14" ht="15.75" thickBot="1">
      <c r="A39" s="385"/>
      <c r="B39" s="188" t="s">
        <v>1930</v>
      </c>
      <c r="C39" s="193"/>
      <c r="D39" s="192" t="s">
        <v>1931</v>
      </c>
      <c r="E39" s="387"/>
      <c r="F39" s="385"/>
      <c r="G39" s="188" t="s">
        <v>1930</v>
      </c>
      <c r="H39" s="193"/>
      <c r="I39" s="192" t="s">
        <v>1931</v>
      </c>
      <c r="J39" s="387"/>
    </row>
    <row r="40" spans="1:14" ht="15.75" thickBot="1">
      <c r="A40" s="385"/>
      <c r="B40" s="188" t="s">
        <v>1932</v>
      </c>
      <c r="C40" s="193"/>
      <c r="D40" s="192" t="s">
        <v>1933</v>
      </c>
      <c r="E40" s="387"/>
      <c r="F40" s="385"/>
      <c r="G40" s="188" t="s">
        <v>1932</v>
      </c>
      <c r="H40" s="193"/>
      <c r="I40" s="192" t="s">
        <v>1933</v>
      </c>
      <c r="J40" s="387"/>
    </row>
    <row r="41" spans="1:14" ht="15.75" thickBot="1">
      <c r="A41" s="385"/>
      <c r="B41" s="188" t="s">
        <v>1934</v>
      </c>
      <c r="C41" s="193"/>
      <c r="D41" s="192" t="s">
        <v>1935</v>
      </c>
      <c r="E41" s="387"/>
      <c r="F41" s="385"/>
      <c r="G41" s="188" t="s">
        <v>1934</v>
      </c>
      <c r="H41" s="193"/>
      <c r="I41" s="192" t="s">
        <v>1935</v>
      </c>
      <c r="J41" s="387"/>
    </row>
    <row r="42" spans="1:14" ht="15.75" thickBot="1">
      <c r="A42" s="386"/>
      <c r="B42" s="189" t="s">
        <v>1871</v>
      </c>
      <c r="C42" s="190">
        <v>58704</v>
      </c>
      <c r="D42" s="191" t="s">
        <v>1872</v>
      </c>
      <c r="E42" s="388"/>
      <c r="F42" s="386"/>
      <c r="G42" s="189" t="s">
        <v>1871</v>
      </c>
      <c r="H42" s="190">
        <v>40191</v>
      </c>
      <c r="I42" s="191" t="s">
        <v>1872</v>
      </c>
      <c r="J42" s="388"/>
    </row>
    <row r="43" spans="1:14" ht="17.25" customHeight="1">
      <c r="A43" s="383" t="s">
        <v>17</v>
      </c>
      <c r="B43" s="383"/>
      <c r="C43" s="383"/>
      <c r="D43" s="383"/>
      <c r="E43" s="383"/>
      <c r="F43" s="383"/>
      <c r="G43" s="383"/>
      <c r="H43" s="381" t="s">
        <v>104</v>
      </c>
      <c r="I43" s="381"/>
      <c r="J43" s="381"/>
      <c r="K43" s="381"/>
      <c r="L43" s="381"/>
      <c r="M43" s="381"/>
      <c r="N43" s="381"/>
    </row>
    <row r="44" spans="1:14" ht="17.25" customHeight="1">
      <c r="A44" s="380" t="s">
        <v>1868</v>
      </c>
      <c r="B44" s="380"/>
      <c r="C44" s="380"/>
      <c r="D44" s="381" t="s">
        <v>1869</v>
      </c>
      <c r="E44" s="381"/>
      <c r="F44" s="381"/>
      <c r="G44" s="381"/>
      <c r="H44" s="380" t="s">
        <v>1868</v>
      </c>
      <c r="I44" s="380"/>
      <c r="J44" s="380"/>
      <c r="K44" s="381" t="s">
        <v>1869</v>
      </c>
      <c r="L44" s="381"/>
      <c r="M44" s="381"/>
      <c r="N44" s="381"/>
    </row>
    <row r="45" spans="1:14">
      <c r="A45" s="382"/>
      <c r="B45" s="382"/>
      <c r="C45" s="389" t="s">
        <v>1845</v>
      </c>
      <c r="D45" s="389"/>
      <c r="E45" s="389"/>
      <c r="F45" s="382"/>
      <c r="G45" s="382"/>
      <c r="H45" s="382"/>
      <c r="I45" s="382"/>
      <c r="J45" s="389" t="s">
        <v>1845</v>
      </c>
      <c r="K45" s="389"/>
      <c r="L45" s="389"/>
      <c r="M45" s="382"/>
      <c r="N45" s="382"/>
    </row>
    <row r="46" spans="1:14" ht="23.25">
      <c r="A46" s="382"/>
      <c r="B46" s="382"/>
      <c r="C46" s="187" t="s">
        <v>1846</v>
      </c>
      <c r="D46" s="187" t="s">
        <v>1866</v>
      </c>
      <c r="E46" s="187" t="s">
        <v>454</v>
      </c>
      <c r="F46" s="382"/>
      <c r="G46" s="382"/>
      <c r="H46" s="382"/>
      <c r="I46" s="382"/>
      <c r="J46" s="187" t="s">
        <v>1846</v>
      </c>
      <c r="K46" s="187" t="s">
        <v>1866</v>
      </c>
      <c r="L46" s="187" t="s">
        <v>454</v>
      </c>
      <c r="M46" s="382"/>
      <c r="N46" s="382"/>
    </row>
    <row r="47" spans="1:14" ht="15.75" thickBot="1">
      <c r="A47" s="188" t="s">
        <v>1936</v>
      </c>
      <c r="B47" s="189" t="s">
        <v>1871</v>
      </c>
      <c r="C47" s="190">
        <v>349973</v>
      </c>
      <c r="D47" s="190">
        <v>0</v>
      </c>
      <c r="E47" s="190">
        <v>349973</v>
      </c>
      <c r="F47" s="191" t="s">
        <v>1872</v>
      </c>
      <c r="G47" s="192" t="s">
        <v>1937</v>
      </c>
      <c r="H47" s="188" t="s">
        <v>1936</v>
      </c>
      <c r="I47" s="189" t="s">
        <v>1871</v>
      </c>
      <c r="J47" s="190">
        <v>536993</v>
      </c>
      <c r="K47" s="190">
        <v>16499</v>
      </c>
      <c r="L47" s="190">
        <v>520494</v>
      </c>
      <c r="M47" s="191" t="s">
        <v>1872</v>
      </c>
      <c r="N47" s="192"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4A22B1D-011F-40E3-9F08-B5009061A83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FD22-85B3-44D5-B6EB-8813DD9F89EB}">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390" t="s">
        <v>1938</v>
      </c>
      <c r="B1" s="391"/>
      <c r="C1" s="391"/>
      <c r="D1" s="391"/>
    </row>
    <row r="3" spans="1:4" ht="34.5" customHeight="1">
      <c r="A3" s="390" t="s">
        <v>1939</v>
      </c>
      <c r="B3" s="390"/>
      <c r="C3" s="392" t="s">
        <v>1940</v>
      </c>
      <c r="D3" s="392"/>
    </row>
    <row r="4" spans="1:4">
      <c r="A4" s="195"/>
      <c r="B4" s="196" t="s">
        <v>17</v>
      </c>
      <c r="C4" s="196" t="s">
        <v>104</v>
      </c>
    </row>
    <row r="5" spans="1:4" ht="26.25" thickBot="1">
      <c r="A5" s="197" t="s">
        <v>1939</v>
      </c>
      <c r="B5" s="198"/>
      <c r="C5" s="198"/>
      <c r="D5" s="199" t="s">
        <v>1940</v>
      </c>
    </row>
    <row r="6" spans="1:4" ht="26.25" thickBot="1">
      <c r="A6" s="200" t="s">
        <v>1941</v>
      </c>
      <c r="B6" s="201">
        <v>16499</v>
      </c>
      <c r="C6" s="201">
        <v>10561</v>
      </c>
      <c r="D6" s="202" t="s">
        <v>1942</v>
      </c>
    </row>
    <row r="7" spans="1:4" ht="26.25" thickBot="1">
      <c r="A7" s="200" t="s">
        <v>1943</v>
      </c>
      <c r="B7" s="201">
        <v>0</v>
      </c>
      <c r="C7" s="201">
        <v>6080</v>
      </c>
      <c r="D7" s="202" t="s">
        <v>1944</v>
      </c>
    </row>
    <row r="8" spans="1:4" ht="26.25" thickBot="1">
      <c r="A8" s="200" t="s">
        <v>1945</v>
      </c>
      <c r="B8" s="203">
        <v>966</v>
      </c>
      <c r="C8" s="203">
        <v>142</v>
      </c>
      <c r="D8" s="202" t="s">
        <v>1946</v>
      </c>
    </row>
    <row r="9" spans="1:4" ht="26.25" thickBot="1">
      <c r="A9" s="200" t="s">
        <v>1947</v>
      </c>
      <c r="B9" s="203">
        <v>15533</v>
      </c>
      <c r="C9" s="203"/>
      <c r="D9" s="202" t="s">
        <v>1948</v>
      </c>
    </row>
    <row r="10" spans="1:4" ht="26.25" thickBot="1">
      <c r="A10" s="204" t="s">
        <v>1949</v>
      </c>
      <c r="B10" s="205">
        <v>0</v>
      </c>
      <c r="C10" s="205">
        <v>16499</v>
      </c>
      <c r="D10" s="199"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48BF63-8D85-41BB-BEB5-888C4BD388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0213-6664-4E20-AA5E-EB200A57EADB}">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1951</v>
      </c>
    </row>
    <row r="3" spans="1:4" ht="17.25" customHeight="1">
      <c r="A3" s="393" t="s">
        <v>1952</v>
      </c>
      <c r="B3" s="393"/>
      <c r="C3" s="394" t="s">
        <v>1953</v>
      </c>
      <c r="D3" s="394"/>
    </row>
    <row r="4" spans="1:4">
      <c r="A4" s="208"/>
      <c r="B4" s="209" t="s">
        <v>17</v>
      </c>
      <c r="C4" s="209" t="s">
        <v>104</v>
      </c>
    </row>
    <row r="5" spans="1:4" ht="15.75" thickBot="1">
      <c r="A5" s="210" t="s">
        <v>1952</v>
      </c>
      <c r="B5" s="211"/>
      <c r="C5" s="211"/>
      <c r="D5" s="212" t="s">
        <v>1953</v>
      </c>
    </row>
    <row r="6" spans="1:4" ht="15.75" thickBot="1">
      <c r="A6" s="213" t="s">
        <v>1954</v>
      </c>
      <c r="B6" s="211"/>
      <c r="C6" s="211"/>
      <c r="D6" s="212" t="s">
        <v>1955</v>
      </c>
    </row>
    <row r="7" spans="1:4" ht="15.75" thickBot="1">
      <c r="A7" s="214" t="s">
        <v>1956</v>
      </c>
      <c r="B7" s="211"/>
      <c r="C7" s="211"/>
      <c r="D7" s="212" t="s">
        <v>1957</v>
      </c>
    </row>
    <row r="8" spans="1:4" ht="15.75" thickBot="1">
      <c r="A8" s="215" t="s">
        <v>1958</v>
      </c>
      <c r="B8" s="216"/>
      <c r="C8" s="216"/>
      <c r="D8" s="217" t="s">
        <v>1959</v>
      </c>
    </row>
    <row r="9" spans="1:4" ht="15.75" thickBot="1">
      <c r="A9" s="215" t="s">
        <v>1960</v>
      </c>
      <c r="B9" s="216"/>
      <c r="C9" s="216"/>
      <c r="D9" s="217" t="s">
        <v>1961</v>
      </c>
    </row>
    <row r="10" spans="1:4" ht="15.75" thickBot="1">
      <c r="A10" s="215" t="s">
        <v>1962</v>
      </c>
      <c r="B10" s="216"/>
      <c r="C10" s="216"/>
      <c r="D10" s="217" t="s">
        <v>1963</v>
      </c>
    </row>
    <row r="11" spans="1:4" ht="15.75" thickBot="1">
      <c r="A11" s="215" t="s">
        <v>1964</v>
      </c>
      <c r="B11" s="216"/>
      <c r="C11" s="216"/>
      <c r="D11" s="217" t="s">
        <v>1965</v>
      </c>
    </row>
    <row r="12" spans="1:4" ht="15.75" thickBot="1">
      <c r="A12" s="215" t="s">
        <v>1966</v>
      </c>
      <c r="B12" s="216"/>
      <c r="C12" s="216"/>
      <c r="D12" s="217" t="s">
        <v>1967</v>
      </c>
    </row>
    <row r="13" spans="1:4" ht="15.75" thickBot="1">
      <c r="A13" s="218" t="s">
        <v>1968</v>
      </c>
      <c r="B13" s="219"/>
      <c r="C13" s="219"/>
      <c r="D13" s="212" t="s">
        <v>1969</v>
      </c>
    </row>
    <row r="14" spans="1:4" ht="26.25" thickBot="1">
      <c r="A14" s="215" t="s">
        <v>1970</v>
      </c>
      <c r="B14" s="220"/>
      <c r="C14" s="220"/>
      <c r="D14" s="217" t="s">
        <v>1971</v>
      </c>
    </row>
    <row r="15" spans="1:4" ht="15.75" thickBot="1">
      <c r="A15" s="215" t="s">
        <v>1954</v>
      </c>
      <c r="B15" s="219"/>
      <c r="C15" s="219"/>
      <c r="D15" s="212" t="s">
        <v>1972</v>
      </c>
    </row>
    <row r="16" spans="1:4" ht="15.75" thickBot="1">
      <c r="A16" s="215" t="s">
        <v>498</v>
      </c>
      <c r="B16" s="216"/>
      <c r="C16" s="216"/>
      <c r="D16" s="217" t="s">
        <v>1973</v>
      </c>
    </row>
    <row r="17" spans="1:4" ht="26.25" thickBot="1">
      <c r="A17" s="215" t="s">
        <v>596</v>
      </c>
      <c r="B17" s="216"/>
      <c r="C17" s="216"/>
      <c r="D17" s="217" t="s">
        <v>1974</v>
      </c>
    </row>
    <row r="18" spans="1:4" ht="15.75" thickBot="1">
      <c r="A18" s="213" t="s">
        <v>1975</v>
      </c>
      <c r="B18" s="211"/>
      <c r="C18" s="211"/>
      <c r="D18" s="212" t="s">
        <v>1976</v>
      </c>
    </row>
    <row r="19" spans="1:4" ht="15.75" thickBot="1">
      <c r="A19" s="214" t="s">
        <v>1977</v>
      </c>
      <c r="B19" s="211"/>
      <c r="C19" s="211"/>
      <c r="D19" s="212" t="s">
        <v>1978</v>
      </c>
    </row>
    <row r="20" spans="1:4" ht="15.75" thickBot="1">
      <c r="A20" s="215" t="s">
        <v>1979</v>
      </c>
      <c r="B20" s="216"/>
      <c r="C20" s="216"/>
      <c r="D20" s="217" t="s">
        <v>1980</v>
      </c>
    </row>
    <row r="21" spans="1:4" ht="26.25" thickBot="1">
      <c r="A21" s="215" t="s">
        <v>1981</v>
      </c>
      <c r="B21" s="216"/>
      <c r="C21" s="216"/>
      <c r="D21" s="217" t="s">
        <v>1982</v>
      </c>
    </row>
    <row r="22" spans="1:4" ht="26.25" thickBot="1">
      <c r="A22" s="215" t="s">
        <v>1983</v>
      </c>
      <c r="B22" s="216"/>
      <c r="C22" s="216"/>
      <c r="D22" s="217" t="s">
        <v>1984</v>
      </c>
    </row>
    <row r="23" spans="1:4" ht="15.75" thickBot="1">
      <c r="A23" s="215" t="s">
        <v>1985</v>
      </c>
      <c r="B23" s="216"/>
      <c r="C23" s="216"/>
      <c r="D23" s="217" t="s">
        <v>1986</v>
      </c>
    </row>
    <row r="24" spans="1:4" ht="15.75" thickBot="1">
      <c r="A24" s="215" t="s">
        <v>1987</v>
      </c>
      <c r="B24" s="216"/>
      <c r="C24" s="216"/>
      <c r="D24" s="217" t="s">
        <v>1988</v>
      </c>
    </row>
    <row r="25" spans="1:4" ht="15.75" thickBot="1">
      <c r="A25" s="215" t="s">
        <v>1989</v>
      </c>
      <c r="B25" s="216"/>
      <c r="C25" s="216"/>
      <c r="D25" s="217" t="s">
        <v>1990</v>
      </c>
    </row>
    <row r="26" spans="1:4" ht="15.75" thickBot="1">
      <c r="A26" s="218" t="s">
        <v>1991</v>
      </c>
      <c r="B26" s="219"/>
      <c r="C26" s="219"/>
      <c r="D26" s="212" t="s">
        <v>1992</v>
      </c>
    </row>
    <row r="27" spans="1:4" ht="26.25" thickBot="1">
      <c r="A27" s="215" t="s">
        <v>1993</v>
      </c>
      <c r="B27" s="220"/>
      <c r="C27" s="220"/>
      <c r="D27" s="217" t="s">
        <v>1994</v>
      </c>
    </row>
    <row r="28" spans="1:4" ht="15.75" thickBot="1">
      <c r="A28" s="215" t="s">
        <v>1975</v>
      </c>
      <c r="B28" s="219"/>
      <c r="C28" s="219"/>
      <c r="D28" s="212" t="s">
        <v>1995</v>
      </c>
    </row>
    <row r="29" spans="1:4" ht="15.75" thickBot="1">
      <c r="A29" s="215" t="s">
        <v>500</v>
      </c>
      <c r="B29" s="216"/>
      <c r="C29" s="216"/>
      <c r="D29" s="217" t="s">
        <v>501</v>
      </c>
    </row>
    <row r="30" spans="1:4" ht="15.75" thickBot="1">
      <c r="A30" s="215" t="s">
        <v>598</v>
      </c>
      <c r="B30" s="216"/>
      <c r="C30" s="216"/>
      <c r="D30" s="217" t="s">
        <v>599</v>
      </c>
    </row>
    <row r="31" spans="1:4" ht="15.75" thickBot="1">
      <c r="A31" s="213" t="s">
        <v>1543</v>
      </c>
      <c r="B31" s="221"/>
      <c r="C31" s="221"/>
      <c r="D31" s="212" t="s">
        <v>1545</v>
      </c>
    </row>
    <row r="32" spans="1:4" ht="15.75" thickBot="1">
      <c r="A32" s="214" t="s">
        <v>1996</v>
      </c>
      <c r="B32" s="211"/>
      <c r="C32" s="211"/>
      <c r="D32" s="212" t="s">
        <v>1997</v>
      </c>
    </row>
    <row r="33" spans="1:4" ht="15.75" thickBot="1">
      <c r="A33" s="215" t="s">
        <v>1998</v>
      </c>
      <c r="B33" s="216"/>
      <c r="C33" s="216"/>
      <c r="D33" s="217" t="s">
        <v>1999</v>
      </c>
    </row>
    <row r="34" spans="1:4" ht="15.75" thickBot="1">
      <c r="A34" s="215" t="s">
        <v>2000</v>
      </c>
      <c r="B34" s="216"/>
      <c r="C34" s="216"/>
      <c r="D34" s="217" t="s">
        <v>2001</v>
      </c>
    </row>
    <row r="35" spans="1:4" ht="15.75" thickBot="1">
      <c r="A35" s="215" t="s">
        <v>2002</v>
      </c>
      <c r="B35" s="216"/>
      <c r="C35" s="216"/>
      <c r="D35" s="217" t="s">
        <v>2003</v>
      </c>
    </row>
    <row r="36" spans="1:4" ht="15.75" thickBot="1">
      <c r="A36" s="215" t="s">
        <v>2004</v>
      </c>
      <c r="B36" s="216">
        <v>27080</v>
      </c>
      <c r="C36" s="216">
        <v>43739</v>
      </c>
      <c r="D36" s="217" t="s">
        <v>2005</v>
      </c>
    </row>
    <row r="37" spans="1:4" ht="15.75" thickBot="1">
      <c r="A37" s="215" t="s">
        <v>2006</v>
      </c>
      <c r="B37" s="216"/>
      <c r="C37" s="216"/>
      <c r="D37" s="217" t="s">
        <v>2007</v>
      </c>
    </row>
    <row r="38" spans="1:4" ht="15.75" thickBot="1">
      <c r="A38" s="215" t="s">
        <v>2008</v>
      </c>
      <c r="B38" s="216"/>
      <c r="C38" s="216"/>
      <c r="D38" s="217" t="s">
        <v>2009</v>
      </c>
    </row>
    <row r="39" spans="1:4" ht="15.75" thickBot="1">
      <c r="A39" s="215" t="s">
        <v>2010</v>
      </c>
      <c r="B39" s="216">
        <v>47650</v>
      </c>
      <c r="C39" s="216">
        <v>78344</v>
      </c>
      <c r="D39" s="217" t="s">
        <v>2011</v>
      </c>
    </row>
    <row r="40" spans="1:4" ht="15.75" thickBot="1">
      <c r="A40" s="215" t="s">
        <v>2012</v>
      </c>
      <c r="B40" s="216"/>
      <c r="C40" s="216"/>
      <c r="D40" s="217" t="s">
        <v>2013</v>
      </c>
    </row>
    <row r="41" spans="1:4" ht="15.75" thickBot="1">
      <c r="A41" s="215" t="s">
        <v>2014</v>
      </c>
      <c r="B41" s="216"/>
      <c r="C41" s="216"/>
      <c r="D41" s="217" t="s">
        <v>2015</v>
      </c>
    </row>
    <row r="42" spans="1:4" ht="15.75" thickBot="1">
      <c r="A42" s="215" t="s">
        <v>2016</v>
      </c>
      <c r="B42" s="216"/>
      <c r="C42" s="216"/>
      <c r="D42" s="217" t="s">
        <v>2017</v>
      </c>
    </row>
    <row r="43" spans="1:4" ht="15.75" thickBot="1">
      <c r="A43" s="215" t="s">
        <v>2018</v>
      </c>
      <c r="B43" s="216"/>
      <c r="C43" s="216"/>
      <c r="D43" s="217" t="s">
        <v>2019</v>
      </c>
    </row>
    <row r="44" spans="1:4" ht="15.75" thickBot="1">
      <c r="A44" s="215" t="s">
        <v>2020</v>
      </c>
      <c r="B44" s="216"/>
      <c r="C44" s="216"/>
      <c r="D44" s="217" t="s">
        <v>2021</v>
      </c>
    </row>
    <row r="45" spans="1:4" ht="15.75" thickBot="1">
      <c r="A45" s="215" t="s">
        <v>2022</v>
      </c>
      <c r="B45" s="216"/>
      <c r="C45" s="216"/>
      <c r="D45" s="217" t="s">
        <v>2023</v>
      </c>
    </row>
    <row r="46" spans="1:4" ht="15.75" thickBot="1">
      <c r="A46" s="215" t="s">
        <v>2024</v>
      </c>
      <c r="B46" s="216"/>
      <c r="C46" s="216"/>
      <c r="D46" s="217" t="s">
        <v>2025</v>
      </c>
    </row>
    <row r="47" spans="1:4" ht="26.25" thickBot="1">
      <c r="A47" s="215" t="s">
        <v>2026</v>
      </c>
      <c r="B47" s="216"/>
      <c r="C47" s="216"/>
      <c r="D47" s="217" t="s">
        <v>2027</v>
      </c>
    </row>
    <row r="48" spans="1:4" ht="26.25" thickBot="1">
      <c r="A48" s="215" t="s">
        <v>2028</v>
      </c>
      <c r="B48" s="216"/>
      <c r="C48" s="216"/>
      <c r="D48" s="217" t="s">
        <v>2029</v>
      </c>
    </row>
    <row r="49" spans="1:4" ht="15.75" thickBot="1">
      <c r="A49" s="215" t="s">
        <v>2030</v>
      </c>
      <c r="B49" s="216"/>
      <c r="C49" s="216"/>
      <c r="D49" s="217" t="s">
        <v>2031</v>
      </c>
    </row>
    <row r="50" spans="1:4" ht="15.75" thickBot="1">
      <c r="A50" s="215" t="s">
        <v>2032</v>
      </c>
      <c r="B50" s="216"/>
      <c r="C50" s="216"/>
      <c r="D50" s="217" t="s">
        <v>2033</v>
      </c>
    </row>
    <row r="51" spans="1:4" ht="15.75" thickBot="1">
      <c r="A51" s="215" t="s">
        <v>2034</v>
      </c>
      <c r="B51" s="216"/>
      <c r="C51" s="216"/>
      <c r="D51" s="217" t="s">
        <v>2035</v>
      </c>
    </row>
    <row r="52" spans="1:4" ht="15.75" thickBot="1">
      <c r="A52" s="215" t="s">
        <v>2036</v>
      </c>
      <c r="B52" s="216"/>
      <c r="C52" s="216"/>
      <c r="D52" s="217" t="s">
        <v>2037</v>
      </c>
    </row>
    <row r="53" spans="1:4" ht="15.75" thickBot="1">
      <c r="A53" s="215" t="s">
        <v>2038</v>
      </c>
      <c r="B53" s="216"/>
      <c r="C53" s="216"/>
      <c r="D53" s="217" t="s">
        <v>2039</v>
      </c>
    </row>
    <row r="54" spans="1:4" ht="15.75" thickBot="1">
      <c r="A54" s="215" t="s">
        <v>2040</v>
      </c>
      <c r="B54" s="216"/>
      <c r="C54" s="216"/>
      <c r="D54" s="217" t="s">
        <v>2041</v>
      </c>
    </row>
    <row r="55" spans="1:4" ht="15.75" thickBot="1">
      <c r="A55" s="215" t="s">
        <v>2042</v>
      </c>
      <c r="B55" s="216"/>
      <c r="C55" s="216"/>
      <c r="D55" s="217" t="s">
        <v>2043</v>
      </c>
    </row>
    <row r="56" spans="1:4" ht="15.75" thickBot="1">
      <c r="A56" s="215" t="s">
        <v>2044</v>
      </c>
      <c r="B56" s="216"/>
      <c r="C56" s="216"/>
      <c r="D56" s="217" t="s">
        <v>2045</v>
      </c>
    </row>
    <row r="57" spans="1:4" ht="15.75" thickBot="1">
      <c r="A57" s="215" t="s">
        <v>2046</v>
      </c>
      <c r="B57" s="216"/>
      <c r="C57" s="216"/>
      <c r="D57" s="217" t="s">
        <v>2047</v>
      </c>
    </row>
    <row r="58" spans="1:4" ht="15.75" thickBot="1">
      <c r="A58" s="215" t="s">
        <v>2048</v>
      </c>
      <c r="B58" s="216">
        <v>25267</v>
      </c>
      <c r="C58" s="216">
        <v>48993</v>
      </c>
      <c r="D58" s="217" t="s">
        <v>2049</v>
      </c>
    </row>
    <row r="59" spans="1:4" ht="15.75" thickBot="1">
      <c r="A59" s="218" t="s">
        <v>2050</v>
      </c>
      <c r="B59" s="219">
        <v>99997</v>
      </c>
      <c r="C59" s="219">
        <v>171076</v>
      </c>
      <c r="D59" s="212" t="s">
        <v>2051</v>
      </c>
    </row>
    <row r="60" spans="1:4" ht="26.25" thickBot="1">
      <c r="A60" s="218" t="s">
        <v>2052</v>
      </c>
      <c r="B60" s="220"/>
      <c r="C60" s="220"/>
      <c r="D60" s="212" t="s">
        <v>2053</v>
      </c>
    </row>
    <row r="61" spans="1:4" ht="15.75" thickBot="1">
      <c r="A61" s="218" t="s">
        <v>1543</v>
      </c>
      <c r="B61" s="219">
        <v>99997</v>
      </c>
      <c r="C61" s="219">
        <v>171076</v>
      </c>
      <c r="D61" s="212" t="s">
        <v>1545</v>
      </c>
    </row>
    <row r="62" spans="1:4" ht="15.75" thickBot="1">
      <c r="A62" s="215" t="s">
        <v>496</v>
      </c>
      <c r="B62" s="216">
        <v>99997</v>
      </c>
      <c r="C62" s="216">
        <v>171076</v>
      </c>
      <c r="D62" s="217" t="s">
        <v>497</v>
      </c>
    </row>
    <row r="63" spans="1:4" ht="15.75" thickBot="1">
      <c r="A63" s="215" t="s">
        <v>600</v>
      </c>
      <c r="B63" s="216"/>
      <c r="C63" s="216"/>
      <c r="D63" s="217" t="s">
        <v>595</v>
      </c>
    </row>
    <row r="64" spans="1:4" ht="17.25" customHeight="1">
      <c r="A64" s="395" t="s">
        <v>2052</v>
      </c>
      <c r="B64" s="395"/>
      <c r="C64" s="396" t="s">
        <v>2053</v>
      </c>
      <c r="D64" s="396"/>
    </row>
    <row r="65" spans="1:4">
      <c r="A65" s="208"/>
      <c r="B65" s="209" t="s">
        <v>102</v>
      </c>
      <c r="C65" s="209" t="s">
        <v>104</v>
      </c>
    </row>
    <row r="66" spans="1:4" ht="26.25" thickBot="1">
      <c r="A66" s="210" t="s">
        <v>2052</v>
      </c>
      <c r="B66" s="211"/>
      <c r="C66" s="211"/>
      <c r="D66" s="212" t="s">
        <v>2053</v>
      </c>
    </row>
    <row r="67" spans="1:4" ht="26.25" thickBot="1">
      <c r="A67" s="213" t="s">
        <v>2054</v>
      </c>
      <c r="B67" s="211"/>
      <c r="C67" s="211"/>
      <c r="D67" s="212" t="s">
        <v>2055</v>
      </c>
    </row>
    <row r="68" spans="1:4" ht="26.25" thickBot="1">
      <c r="A68" s="222" t="s">
        <v>2056</v>
      </c>
      <c r="B68" s="216"/>
      <c r="C68" s="216"/>
      <c r="D68" s="217" t="s">
        <v>2057</v>
      </c>
    </row>
    <row r="69" spans="1:4" ht="26.25" thickBot="1">
      <c r="A69" s="222" t="s">
        <v>2058</v>
      </c>
      <c r="B69" s="216"/>
      <c r="C69" s="216"/>
      <c r="D69" s="217" t="s">
        <v>2059</v>
      </c>
    </row>
    <row r="70" spans="1:4" ht="26.25" thickBot="1">
      <c r="A70" s="214" t="s">
        <v>2060</v>
      </c>
      <c r="B70" s="219"/>
      <c r="C70" s="219"/>
      <c r="D70" s="212" t="s">
        <v>2061</v>
      </c>
    </row>
    <row r="71" spans="1:4" ht="26.25" thickBot="1">
      <c r="A71" s="213" t="s">
        <v>2062</v>
      </c>
      <c r="B71" s="211"/>
      <c r="C71" s="211"/>
      <c r="D71" s="212" t="s">
        <v>2063</v>
      </c>
    </row>
    <row r="72" spans="1:4" ht="26.25" thickBot="1">
      <c r="A72" s="222" t="s">
        <v>2064</v>
      </c>
      <c r="B72" s="216"/>
      <c r="C72" s="216"/>
      <c r="D72" s="217" t="s">
        <v>2065</v>
      </c>
    </row>
    <row r="73" spans="1:4" ht="39" thickBot="1">
      <c r="A73" s="222" t="s">
        <v>2066</v>
      </c>
      <c r="B73" s="216"/>
      <c r="C73" s="216"/>
      <c r="D73" s="217" t="s">
        <v>2067</v>
      </c>
    </row>
    <row r="74" spans="1:4" ht="39" thickBot="1">
      <c r="A74" s="214" t="s">
        <v>2068</v>
      </c>
      <c r="B74" s="219"/>
      <c r="C74" s="219"/>
      <c r="D74" s="212" t="s">
        <v>2069</v>
      </c>
    </row>
    <row r="75" spans="1:4" ht="26.25" thickBot="1">
      <c r="A75" s="213" t="s">
        <v>2070</v>
      </c>
      <c r="B75" s="211"/>
      <c r="C75" s="211"/>
      <c r="D75" s="212" t="s">
        <v>2071</v>
      </c>
    </row>
    <row r="76" spans="1:4" ht="26.25" thickBot="1">
      <c r="A76" s="222" t="s">
        <v>2072</v>
      </c>
      <c r="B76" s="216"/>
      <c r="C76" s="216"/>
      <c r="D76" s="217" t="s">
        <v>2073</v>
      </c>
    </row>
    <row r="77" spans="1:4" ht="26.25" thickBot="1">
      <c r="A77" s="222" t="s">
        <v>2074</v>
      </c>
      <c r="B77" s="216"/>
      <c r="C77" s="216"/>
      <c r="D77" s="217" t="s">
        <v>2075</v>
      </c>
    </row>
    <row r="78" spans="1:4" ht="26.25" thickBot="1">
      <c r="A78" s="214" t="s">
        <v>2076</v>
      </c>
      <c r="B78" s="219"/>
      <c r="C78" s="219"/>
      <c r="D78" s="212"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CA0DFB4-EA3E-45DE-BF0C-4F73B0CEA3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00F33-22A7-4D5E-8152-9872462E045A}">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397" t="s">
        <v>2078</v>
      </c>
      <c r="B1" s="398"/>
      <c r="C1" s="398"/>
    </row>
    <row r="3" spans="1:3" ht="17.25" customHeight="1">
      <c r="A3" s="224" t="s">
        <v>1746</v>
      </c>
      <c r="B3" s="399" t="s">
        <v>1747</v>
      </c>
      <c r="C3" s="399"/>
    </row>
    <row r="4" spans="1:3">
      <c r="A4" s="225"/>
      <c r="B4" s="226" t="s">
        <v>102</v>
      </c>
    </row>
    <row r="5" spans="1:3" ht="15.75" thickBot="1">
      <c r="A5" s="227" t="s">
        <v>1746</v>
      </c>
      <c r="B5" s="228"/>
      <c r="C5" s="229" t="s">
        <v>1747</v>
      </c>
    </row>
    <row r="6" spans="1:3" ht="75" customHeight="1" thickBot="1">
      <c r="A6" s="230" t="s">
        <v>2079</v>
      </c>
      <c r="B6" s="231" t="s">
        <v>2080</v>
      </c>
      <c r="C6" s="232"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54BBA7-0680-4970-AECA-8664FCB05B7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15105-C17F-488E-A705-1394BEE6C037}">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2082</v>
      </c>
    </row>
    <row r="3" spans="1:10" ht="17.25" customHeight="1">
      <c r="A3" s="400" t="s">
        <v>17</v>
      </c>
      <c r="B3" s="400"/>
      <c r="C3" s="400"/>
      <c r="D3" s="400"/>
      <c r="E3" s="400"/>
      <c r="F3" s="401" t="s">
        <v>104</v>
      </c>
      <c r="G3" s="401"/>
      <c r="H3" s="401"/>
      <c r="I3" s="401"/>
      <c r="J3" s="401"/>
    </row>
    <row r="4" spans="1:10" ht="34.5" customHeight="1">
      <c r="A4" s="400" t="s">
        <v>2083</v>
      </c>
      <c r="B4" s="400"/>
      <c r="C4" s="401" t="s">
        <v>2084</v>
      </c>
      <c r="D4" s="401"/>
      <c r="E4" s="401"/>
      <c r="F4" s="400" t="s">
        <v>2083</v>
      </c>
      <c r="G4" s="400"/>
      <c r="H4" s="401" t="s">
        <v>2084</v>
      </c>
      <c r="I4" s="401"/>
      <c r="J4" s="401"/>
    </row>
    <row r="5" spans="1:10" ht="23.25">
      <c r="A5" s="408"/>
      <c r="B5" s="408"/>
      <c r="C5" s="235" t="s">
        <v>2085</v>
      </c>
      <c r="D5" s="408"/>
      <c r="E5" s="408"/>
      <c r="F5" s="408"/>
      <c r="G5" s="408"/>
      <c r="H5" s="235" t="s">
        <v>2085</v>
      </c>
      <c r="I5" s="408"/>
      <c r="J5" s="408"/>
    </row>
    <row r="6" spans="1:10">
      <c r="A6" s="408"/>
      <c r="B6" s="408"/>
      <c r="C6" s="235" t="s">
        <v>682</v>
      </c>
      <c r="D6" s="408"/>
      <c r="E6" s="408"/>
      <c r="F6" s="408"/>
      <c r="G6" s="408"/>
      <c r="H6" s="235" t="s">
        <v>682</v>
      </c>
      <c r="I6" s="408"/>
      <c r="J6" s="408"/>
    </row>
    <row r="7" spans="1:10" ht="15.75" thickBot="1">
      <c r="A7" s="403" t="s">
        <v>1847</v>
      </c>
      <c r="B7" s="236" t="s">
        <v>1848</v>
      </c>
      <c r="C7" s="237">
        <v>108124</v>
      </c>
      <c r="D7" s="238" t="s">
        <v>1848</v>
      </c>
      <c r="E7" s="406" t="s">
        <v>1849</v>
      </c>
      <c r="F7" s="403" t="s">
        <v>1847</v>
      </c>
      <c r="G7" s="236" t="s">
        <v>1848</v>
      </c>
      <c r="H7" s="237"/>
      <c r="I7" s="238" t="s">
        <v>1848</v>
      </c>
      <c r="J7" s="406" t="s">
        <v>1849</v>
      </c>
    </row>
    <row r="8" spans="1:10" ht="15.75" thickBot="1">
      <c r="A8" s="403"/>
      <c r="B8" s="236" t="s">
        <v>1850</v>
      </c>
      <c r="C8" s="237"/>
      <c r="D8" s="238" t="s">
        <v>1850</v>
      </c>
      <c r="E8" s="406"/>
      <c r="F8" s="403"/>
      <c r="G8" s="236" t="s">
        <v>1850</v>
      </c>
      <c r="H8" s="237"/>
      <c r="I8" s="238" t="s">
        <v>1850</v>
      </c>
      <c r="J8" s="406"/>
    </row>
    <row r="9" spans="1:10" ht="15.75" thickBot="1">
      <c r="A9" s="403"/>
      <c r="B9" s="236" t="s">
        <v>1851</v>
      </c>
      <c r="C9" s="237"/>
      <c r="D9" s="238" t="s">
        <v>1851</v>
      </c>
      <c r="E9" s="406"/>
      <c r="F9" s="403"/>
      <c r="G9" s="236" t="s">
        <v>1851</v>
      </c>
      <c r="H9" s="237"/>
      <c r="I9" s="238" t="s">
        <v>1851</v>
      </c>
      <c r="J9" s="406"/>
    </row>
    <row r="10" spans="1:10" ht="15.75" thickBot="1">
      <c r="A10" s="403"/>
      <c r="B10" s="236" t="s">
        <v>1852</v>
      </c>
      <c r="C10" s="237"/>
      <c r="D10" s="238" t="s">
        <v>1852</v>
      </c>
      <c r="E10" s="406"/>
      <c r="F10" s="403"/>
      <c r="G10" s="236" t="s">
        <v>1852</v>
      </c>
      <c r="H10" s="237"/>
      <c r="I10" s="238" t="s">
        <v>1852</v>
      </c>
      <c r="J10" s="406"/>
    </row>
    <row r="11" spans="1:10" ht="15.75" thickBot="1">
      <c r="A11" s="403"/>
      <c r="B11" s="236" t="s">
        <v>1853</v>
      </c>
      <c r="C11" s="237"/>
      <c r="D11" s="238" t="s">
        <v>1853</v>
      </c>
      <c r="E11" s="406"/>
      <c r="F11" s="403"/>
      <c r="G11" s="236" t="s">
        <v>1853</v>
      </c>
      <c r="H11" s="237"/>
      <c r="I11" s="238" t="s">
        <v>1853</v>
      </c>
      <c r="J11" s="406"/>
    </row>
    <row r="12" spans="1:10" ht="15.75" thickBot="1">
      <c r="A12" s="403"/>
      <c r="B12" s="236" t="s">
        <v>1854</v>
      </c>
      <c r="C12" s="237"/>
      <c r="D12" s="238" t="s">
        <v>1854</v>
      </c>
      <c r="E12" s="406"/>
      <c r="F12" s="403"/>
      <c r="G12" s="236" t="s">
        <v>1854</v>
      </c>
      <c r="H12" s="237"/>
      <c r="I12" s="238" t="s">
        <v>1854</v>
      </c>
      <c r="J12" s="406"/>
    </row>
    <row r="13" spans="1:10" ht="15.75" thickBot="1">
      <c r="A13" s="403"/>
      <c r="B13" s="236" t="s">
        <v>1855</v>
      </c>
      <c r="C13" s="237"/>
      <c r="D13" s="238" t="s">
        <v>1855</v>
      </c>
      <c r="E13" s="406"/>
      <c r="F13" s="403"/>
      <c r="G13" s="236" t="s">
        <v>1855</v>
      </c>
      <c r="H13" s="237"/>
      <c r="I13" s="238" t="s">
        <v>1855</v>
      </c>
      <c r="J13" s="406"/>
    </row>
    <row r="14" spans="1:10" ht="15.75" thickBot="1">
      <c r="A14" s="403"/>
      <c r="B14" s="236" t="s">
        <v>1856</v>
      </c>
      <c r="C14" s="237">
        <v>2</v>
      </c>
      <c r="D14" s="238" t="s">
        <v>1856</v>
      </c>
      <c r="E14" s="406"/>
      <c r="F14" s="403"/>
      <c r="G14" s="236" t="s">
        <v>1856</v>
      </c>
      <c r="H14" s="237"/>
      <c r="I14" s="238" t="s">
        <v>1856</v>
      </c>
      <c r="J14" s="406"/>
    </row>
    <row r="15" spans="1:10" ht="15.75" thickBot="1">
      <c r="A15" s="403"/>
      <c r="B15" s="236" t="s">
        <v>1857</v>
      </c>
      <c r="C15" s="237">
        <v>185</v>
      </c>
      <c r="D15" s="238" t="s">
        <v>1857</v>
      </c>
      <c r="E15" s="406"/>
      <c r="F15" s="403"/>
      <c r="G15" s="236" t="s">
        <v>1857</v>
      </c>
      <c r="H15" s="237"/>
      <c r="I15" s="238" t="s">
        <v>1857</v>
      </c>
      <c r="J15" s="406"/>
    </row>
    <row r="16" spans="1:10" ht="15.75" thickBot="1">
      <c r="A16" s="403"/>
      <c r="B16" s="236" t="s">
        <v>1858</v>
      </c>
      <c r="C16" s="237"/>
      <c r="D16" s="238" t="s">
        <v>1858</v>
      </c>
      <c r="E16" s="406"/>
      <c r="F16" s="403"/>
      <c r="G16" s="236" t="s">
        <v>1858</v>
      </c>
      <c r="H16" s="237"/>
      <c r="I16" s="238" t="s">
        <v>1858</v>
      </c>
      <c r="J16" s="406"/>
    </row>
    <row r="17" spans="1:10" ht="15.75" thickBot="1">
      <c r="A17" s="403"/>
      <c r="B17" s="236" t="s">
        <v>1859</v>
      </c>
      <c r="C17" s="237">
        <v>25897</v>
      </c>
      <c r="D17" s="238" t="s">
        <v>1859</v>
      </c>
      <c r="E17" s="406"/>
      <c r="F17" s="403"/>
      <c r="G17" s="236" t="s">
        <v>1859</v>
      </c>
      <c r="H17" s="237"/>
      <c r="I17" s="238" t="s">
        <v>1859</v>
      </c>
      <c r="J17" s="406"/>
    </row>
    <row r="18" spans="1:10" ht="15.75" thickBot="1">
      <c r="A18" s="403"/>
      <c r="B18" s="236" t="s">
        <v>1860</v>
      </c>
      <c r="C18" s="237"/>
      <c r="D18" s="238" t="s">
        <v>1861</v>
      </c>
      <c r="E18" s="406"/>
      <c r="F18" s="403"/>
      <c r="G18" s="236" t="s">
        <v>1860</v>
      </c>
      <c r="H18" s="237"/>
      <c r="I18" s="238" t="s">
        <v>1861</v>
      </c>
      <c r="J18" s="406"/>
    </row>
    <row r="19" spans="1:10" ht="15.75" thickBot="1">
      <c r="A19" s="404"/>
      <c r="B19" s="239" t="s">
        <v>1862</v>
      </c>
      <c r="C19" s="240">
        <v>134208</v>
      </c>
      <c r="D19" s="241" t="s">
        <v>1863</v>
      </c>
      <c r="E19" s="407"/>
      <c r="F19" s="404"/>
      <c r="G19" s="239" t="s">
        <v>1862</v>
      </c>
      <c r="H19" s="240"/>
      <c r="I19" s="241" t="s">
        <v>1863</v>
      </c>
      <c r="J19" s="407"/>
    </row>
    <row r="20" spans="1:10" ht="15.75" thickBot="1">
      <c r="A20" s="402" t="s">
        <v>1864</v>
      </c>
      <c r="B20" s="236" t="s">
        <v>1848</v>
      </c>
      <c r="C20" s="237">
        <v>20825</v>
      </c>
      <c r="D20" s="238" t="s">
        <v>1848</v>
      </c>
      <c r="E20" s="405" t="s">
        <v>1865</v>
      </c>
      <c r="F20" s="402" t="s">
        <v>1864</v>
      </c>
      <c r="G20" s="236" t="s">
        <v>1848</v>
      </c>
      <c r="H20" s="237"/>
      <c r="I20" s="238" t="s">
        <v>1848</v>
      </c>
      <c r="J20" s="405" t="s">
        <v>1865</v>
      </c>
    </row>
    <row r="21" spans="1:10" ht="15.75" thickBot="1">
      <c r="A21" s="403"/>
      <c r="B21" s="236" t="s">
        <v>1850</v>
      </c>
      <c r="C21" s="237">
        <v>3327</v>
      </c>
      <c r="D21" s="238" t="s">
        <v>1850</v>
      </c>
      <c r="E21" s="406"/>
      <c r="F21" s="403"/>
      <c r="G21" s="236" t="s">
        <v>1850</v>
      </c>
      <c r="H21" s="237"/>
      <c r="I21" s="238" t="s">
        <v>1850</v>
      </c>
      <c r="J21" s="406"/>
    </row>
    <row r="22" spans="1:10" ht="15.75" thickBot="1">
      <c r="A22" s="403"/>
      <c r="B22" s="236" t="s">
        <v>1851</v>
      </c>
      <c r="C22" s="237"/>
      <c r="D22" s="238" t="s">
        <v>1851</v>
      </c>
      <c r="E22" s="406"/>
      <c r="F22" s="403"/>
      <c r="G22" s="236" t="s">
        <v>1851</v>
      </c>
      <c r="H22" s="237"/>
      <c r="I22" s="238" t="s">
        <v>1851</v>
      </c>
      <c r="J22" s="406"/>
    </row>
    <row r="23" spans="1:10" ht="15.75" thickBot="1">
      <c r="A23" s="403"/>
      <c r="B23" s="236" t="s">
        <v>1852</v>
      </c>
      <c r="C23" s="237"/>
      <c r="D23" s="238" t="s">
        <v>1852</v>
      </c>
      <c r="E23" s="406"/>
      <c r="F23" s="403"/>
      <c r="G23" s="236" t="s">
        <v>1852</v>
      </c>
      <c r="H23" s="237"/>
      <c r="I23" s="238" t="s">
        <v>1852</v>
      </c>
      <c r="J23" s="406"/>
    </row>
    <row r="24" spans="1:10" ht="15.75" thickBot="1">
      <c r="A24" s="403"/>
      <c r="B24" s="236" t="s">
        <v>1853</v>
      </c>
      <c r="C24" s="237"/>
      <c r="D24" s="238" t="s">
        <v>1853</v>
      </c>
      <c r="E24" s="406"/>
      <c r="F24" s="403"/>
      <c r="G24" s="236" t="s">
        <v>1853</v>
      </c>
      <c r="H24" s="237"/>
      <c r="I24" s="238" t="s">
        <v>1853</v>
      </c>
      <c r="J24" s="406"/>
    </row>
    <row r="25" spans="1:10" ht="15.75" thickBot="1">
      <c r="A25" s="403"/>
      <c r="B25" s="236" t="s">
        <v>1854</v>
      </c>
      <c r="C25" s="237"/>
      <c r="D25" s="238" t="s">
        <v>1854</v>
      </c>
      <c r="E25" s="406"/>
      <c r="F25" s="403"/>
      <c r="G25" s="236" t="s">
        <v>1854</v>
      </c>
      <c r="H25" s="237"/>
      <c r="I25" s="238" t="s">
        <v>1854</v>
      </c>
      <c r="J25" s="406"/>
    </row>
    <row r="26" spans="1:10" ht="15.75" thickBot="1">
      <c r="A26" s="403"/>
      <c r="B26" s="236" t="s">
        <v>1855</v>
      </c>
      <c r="C26" s="237"/>
      <c r="D26" s="238" t="s">
        <v>1855</v>
      </c>
      <c r="E26" s="406"/>
      <c r="F26" s="403"/>
      <c r="G26" s="236" t="s">
        <v>1855</v>
      </c>
      <c r="H26" s="237"/>
      <c r="I26" s="238" t="s">
        <v>1855</v>
      </c>
      <c r="J26" s="406"/>
    </row>
    <row r="27" spans="1:10" ht="15.75" thickBot="1">
      <c r="A27" s="403"/>
      <c r="B27" s="236" t="s">
        <v>1856</v>
      </c>
      <c r="C27" s="237"/>
      <c r="D27" s="238" t="s">
        <v>1856</v>
      </c>
      <c r="E27" s="406"/>
      <c r="F27" s="403"/>
      <c r="G27" s="236" t="s">
        <v>1856</v>
      </c>
      <c r="H27" s="237"/>
      <c r="I27" s="238" t="s">
        <v>1856</v>
      </c>
      <c r="J27" s="406"/>
    </row>
    <row r="28" spans="1:10" ht="15.75" thickBot="1">
      <c r="A28" s="403"/>
      <c r="B28" s="236" t="s">
        <v>1857</v>
      </c>
      <c r="C28" s="237"/>
      <c r="D28" s="238" t="s">
        <v>1857</v>
      </c>
      <c r="E28" s="406"/>
      <c r="F28" s="403"/>
      <c r="G28" s="236" t="s">
        <v>1857</v>
      </c>
      <c r="H28" s="237"/>
      <c r="I28" s="238" t="s">
        <v>1857</v>
      </c>
      <c r="J28" s="406"/>
    </row>
    <row r="29" spans="1:10" ht="15.75" thickBot="1">
      <c r="A29" s="403"/>
      <c r="B29" s="236" t="s">
        <v>1858</v>
      </c>
      <c r="C29" s="237"/>
      <c r="D29" s="238" t="s">
        <v>1858</v>
      </c>
      <c r="E29" s="406"/>
      <c r="F29" s="403"/>
      <c r="G29" s="236" t="s">
        <v>1858</v>
      </c>
      <c r="H29" s="237"/>
      <c r="I29" s="238" t="s">
        <v>1858</v>
      </c>
      <c r="J29" s="406"/>
    </row>
    <row r="30" spans="1:10" ht="15.75" thickBot="1">
      <c r="A30" s="403"/>
      <c r="B30" s="236" t="s">
        <v>1859</v>
      </c>
      <c r="C30" s="237"/>
      <c r="D30" s="238" t="s">
        <v>1859</v>
      </c>
      <c r="E30" s="406"/>
      <c r="F30" s="403"/>
      <c r="G30" s="236" t="s">
        <v>1859</v>
      </c>
      <c r="H30" s="237"/>
      <c r="I30" s="238" t="s">
        <v>1859</v>
      </c>
      <c r="J30" s="406"/>
    </row>
    <row r="31" spans="1:10" ht="15.75" thickBot="1">
      <c r="A31" s="403"/>
      <c r="B31" s="236" t="s">
        <v>1860</v>
      </c>
      <c r="C31" s="237"/>
      <c r="D31" s="238" t="s">
        <v>1861</v>
      </c>
      <c r="E31" s="406"/>
      <c r="F31" s="403"/>
      <c r="G31" s="236" t="s">
        <v>1860</v>
      </c>
      <c r="H31" s="237"/>
      <c r="I31" s="238" t="s">
        <v>1861</v>
      </c>
      <c r="J31" s="406"/>
    </row>
    <row r="32" spans="1:10" ht="15.75" thickBot="1">
      <c r="A32" s="404"/>
      <c r="B32" s="239" t="s">
        <v>1862</v>
      </c>
      <c r="C32" s="240">
        <v>24152</v>
      </c>
      <c r="D32" s="241" t="s">
        <v>1863</v>
      </c>
      <c r="E32" s="407"/>
      <c r="F32" s="404"/>
      <c r="G32" s="239" t="s">
        <v>1862</v>
      </c>
      <c r="H32" s="240"/>
      <c r="I32" s="241" t="s">
        <v>1863</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0293ACE-53A1-4CB0-94EC-D3AAF476004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132A-6363-49FE-8B82-AC42A056F360}">
  <dimension ref="A1:D39"/>
  <sheetViews>
    <sheetView showGridLines="0" workbookViewId="0"/>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17.25">
      <c r="A1" s="242" t="s">
        <v>2086</v>
      </c>
    </row>
    <row r="3" spans="1:4" ht="17.25" customHeight="1">
      <c r="A3" s="409" t="s">
        <v>2087</v>
      </c>
      <c r="B3" s="409"/>
      <c r="C3" s="410" t="s">
        <v>2088</v>
      </c>
      <c r="D3" s="410"/>
    </row>
    <row r="4" spans="1:4">
      <c r="A4" s="244"/>
      <c r="B4" s="245" t="s">
        <v>102</v>
      </c>
      <c r="C4" s="245" t="s">
        <v>106</v>
      </c>
    </row>
    <row r="5" spans="1:4" ht="15.75" thickBot="1">
      <c r="A5" s="246" t="s">
        <v>2087</v>
      </c>
      <c r="B5" s="247"/>
      <c r="C5" s="247"/>
      <c r="D5" s="248" t="s">
        <v>2088</v>
      </c>
    </row>
    <row r="6" spans="1:4" ht="15.75" thickBot="1">
      <c r="A6" s="249" t="s">
        <v>2089</v>
      </c>
      <c r="B6" s="250"/>
      <c r="C6" s="250"/>
      <c r="D6" s="251" t="s">
        <v>2090</v>
      </c>
    </row>
    <row r="7" spans="1:4" ht="15.75" thickBot="1">
      <c r="A7" s="249" t="s">
        <v>2091</v>
      </c>
      <c r="B7" s="252"/>
      <c r="C7" s="252"/>
      <c r="D7" s="251" t="s">
        <v>2092</v>
      </c>
    </row>
    <row r="8" spans="1:4" ht="15.75" thickBot="1">
      <c r="A8" s="249" t="s">
        <v>2093</v>
      </c>
      <c r="B8" s="250"/>
      <c r="C8" s="250"/>
      <c r="D8" s="251" t="s">
        <v>2094</v>
      </c>
    </row>
    <row r="9" spans="1:4" ht="15.75" thickBot="1">
      <c r="A9" s="253" t="s">
        <v>2095</v>
      </c>
      <c r="B9" s="254"/>
      <c r="C9" s="254"/>
      <c r="D9" s="248" t="s">
        <v>2096</v>
      </c>
    </row>
    <row r="10" spans="1:4" ht="15.75" thickBot="1">
      <c r="A10" s="249" t="s">
        <v>2097</v>
      </c>
      <c r="B10" s="252">
        <v>1230</v>
      </c>
      <c r="C10" s="252">
        <v>1106</v>
      </c>
      <c r="D10" s="251" t="s">
        <v>2098</v>
      </c>
    </row>
    <row r="11" spans="1:4" ht="15.75" thickBot="1">
      <c r="A11" s="249" t="s">
        <v>2099</v>
      </c>
      <c r="B11" s="252"/>
      <c r="C11" s="252"/>
      <c r="D11" s="251" t="s">
        <v>2100</v>
      </c>
    </row>
    <row r="12" spans="1:4" ht="15.75" thickBot="1">
      <c r="A12" s="249" t="s">
        <v>2101</v>
      </c>
      <c r="B12" s="252">
        <v>140111</v>
      </c>
      <c r="C12" s="252">
        <v>238934</v>
      </c>
      <c r="D12" s="251" t="s">
        <v>2102</v>
      </c>
    </row>
    <row r="13" spans="1:4" ht="15.75" thickBot="1">
      <c r="A13" s="249" t="s">
        <v>2103</v>
      </c>
      <c r="B13" s="252">
        <v>146933</v>
      </c>
      <c r="C13" s="252">
        <v>116142</v>
      </c>
      <c r="D13" s="251" t="s">
        <v>2104</v>
      </c>
    </row>
    <row r="14" spans="1:4" ht="15.75" thickBot="1">
      <c r="A14" s="249" t="s">
        <v>2105</v>
      </c>
      <c r="B14" s="252">
        <v>146987</v>
      </c>
      <c r="C14" s="252">
        <v>158233</v>
      </c>
      <c r="D14" s="251" t="s">
        <v>2106</v>
      </c>
    </row>
    <row r="15" spans="1:4" ht="15.75" thickBot="1">
      <c r="A15" s="249" t="s">
        <v>2107</v>
      </c>
      <c r="B15" s="252">
        <v>134816</v>
      </c>
      <c r="C15" s="252">
        <v>116589</v>
      </c>
      <c r="D15" s="251" t="s">
        <v>2108</v>
      </c>
    </row>
    <row r="16" spans="1:4" ht="26.25" thickBot="1">
      <c r="A16" s="249" t="s">
        <v>2109</v>
      </c>
      <c r="B16" s="252">
        <v>5050</v>
      </c>
      <c r="C16" s="252">
        <v>1804</v>
      </c>
      <c r="D16" s="251" t="s">
        <v>2110</v>
      </c>
    </row>
    <row r="17" spans="1:4" ht="15.75" thickBot="1">
      <c r="A17" s="249" t="s">
        <v>2111</v>
      </c>
      <c r="B17" s="252"/>
      <c r="C17" s="252"/>
      <c r="D17" s="251" t="s">
        <v>2112</v>
      </c>
    </row>
    <row r="18" spans="1:4" ht="15.75" thickBot="1">
      <c r="A18" s="249" t="s">
        <v>2113</v>
      </c>
      <c r="B18" s="252">
        <v>45348</v>
      </c>
      <c r="C18" s="252">
        <v>44759</v>
      </c>
      <c r="D18" s="251" t="s">
        <v>2114</v>
      </c>
    </row>
    <row r="19" spans="1:4" ht="15.75" thickBot="1">
      <c r="A19" s="249" t="s">
        <v>2115</v>
      </c>
      <c r="B19" s="252">
        <v>108130</v>
      </c>
      <c r="C19" s="252">
        <v>112198</v>
      </c>
      <c r="D19" s="251" t="s">
        <v>2116</v>
      </c>
    </row>
    <row r="20" spans="1:4" ht="15.75" thickBot="1">
      <c r="A20" s="249" t="s">
        <v>2117</v>
      </c>
      <c r="B20" s="252">
        <v>16044</v>
      </c>
      <c r="C20" s="252">
        <v>12498</v>
      </c>
      <c r="D20" s="251" t="s">
        <v>2118</v>
      </c>
    </row>
    <row r="21" spans="1:4" ht="15.75" thickBot="1">
      <c r="A21" s="249" t="s">
        <v>2119</v>
      </c>
      <c r="B21" s="252">
        <v>206560</v>
      </c>
      <c r="C21" s="252">
        <v>205135</v>
      </c>
      <c r="D21" s="251" t="s">
        <v>2120</v>
      </c>
    </row>
    <row r="22" spans="1:4" ht="15.75" thickBot="1">
      <c r="A22" s="249" t="s">
        <v>2121</v>
      </c>
      <c r="B22" s="252"/>
      <c r="C22" s="252"/>
      <c r="D22" s="251" t="s">
        <v>2122</v>
      </c>
    </row>
    <row r="23" spans="1:4" ht="15.75" thickBot="1">
      <c r="A23" s="249" t="s">
        <v>2123</v>
      </c>
      <c r="B23" s="252">
        <v>160032</v>
      </c>
      <c r="C23" s="252">
        <v>174999</v>
      </c>
      <c r="D23" s="251" t="s">
        <v>2124</v>
      </c>
    </row>
    <row r="24" spans="1:4" ht="15.75" thickBot="1">
      <c r="A24" s="249" t="s">
        <v>2125</v>
      </c>
      <c r="B24" s="252">
        <v>47869</v>
      </c>
      <c r="C24" s="252">
        <v>38691</v>
      </c>
      <c r="D24" s="251" t="s">
        <v>2126</v>
      </c>
    </row>
    <row r="25" spans="1:4" ht="15.75" thickBot="1">
      <c r="A25" s="249" t="s">
        <v>2127</v>
      </c>
      <c r="B25" s="252"/>
      <c r="C25" s="252"/>
      <c r="D25" s="251" t="s">
        <v>2128</v>
      </c>
    </row>
    <row r="26" spans="1:4" ht="15.75" thickBot="1">
      <c r="A26" s="249" t="s">
        <v>2129</v>
      </c>
      <c r="B26" s="252"/>
      <c r="C26" s="252"/>
      <c r="D26" s="251" t="s">
        <v>2130</v>
      </c>
    </row>
    <row r="27" spans="1:4" ht="15.75" thickBot="1">
      <c r="A27" s="249" t="s">
        <v>2131</v>
      </c>
      <c r="B27" s="252"/>
      <c r="C27" s="252"/>
      <c r="D27" s="251" t="s">
        <v>2132</v>
      </c>
    </row>
    <row r="28" spans="1:4" ht="15.75" thickBot="1">
      <c r="A28" s="253" t="s">
        <v>2133</v>
      </c>
      <c r="B28" s="254">
        <v>1159110</v>
      </c>
      <c r="C28" s="254">
        <v>1221088</v>
      </c>
      <c r="D28" s="248" t="s">
        <v>2134</v>
      </c>
    </row>
    <row r="29" spans="1:4" ht="15.75" thickBot="1">
      <c r="A29" s="249" t="s">
        <v>2135</v>
      </c>
      <c r="B29" s="250"/>
      <c r="C29" s="250"/>
      <c r="D29" s="251" t="s">
        <v>2136</v>
      </c>
    </row>
    <row r="30" spans="1:4" ht="15.75" thickBot="1">
      <c r="A30" s="249" t="s">
        <v>2137</v>
      </c>
      <c r="B30" s="250"/>
      <c r="C30" s="250"/>
      <c r="D30" s="251" t="s">
        <v>2138</v>
      </c>
    </row>
    <row r="31" spans="1:4" ht="15.75" thickBot="1">
      <c r="A31" s="253" t="s">
        <v>2139</v>
      </c>
      <c r="B31" s="254">
        <v>1159110</v>
      </c>
      <c r="C31" s="254">
        <v>1221088</v>
      </c>
      <c r="D31" s="248" t="s">
        <v>2140</v>
      </c>
    </row>
    <row r="32" spans="1:4" ht="15.75" thickBot="1">
      <c r="A32" s="249" t="s">
        <v>2141</v>
      </c>
      <c r="B32" s="250">
        <v>48637</v>
      </c>
      <c r="C32" s="250">
        <v>40993</v>
      </c>
      <c r="D32" s="251" t="s">
        <v>2142</v>
      </c>
    </row>
    <row r="33" spans="1:4" ht="15.75" thickBot="1">
      <c r="A33" s="249" t="s">
        <v>2143</v>
      </c>
      <c r="B33" s="252"/>
      <c r="C33" s="252"/>
      <c r="D33" s="251" t="s">
        <v>2144</v>
      </c>
    </row>
    <row r="34" spans="1:4" ht="15.75" thickBot="1">
      <c r="A34" s="249" t="s">
        <v>2145</v>
      </c>
      <c r="B34" s="250">
        <v>47491</v>
      </c>
      <c r="C34" s="250">
        <v>48637</v>
      </c>
      <c r="D34" s="251" t="s">
        <v>2146</v>
      </c>
    </row>
    <row r="35" spans="1:4" ht="15.75" thickBot="1">
      <c r="A35" s="249" t="s">
        <v>2147</v>
      </c>
      <c r="B35" s="252"/>
      <c r="C35" s="252"/>
      <c r="D35" s="251" t="s">
        <v>2148</v>
      </c>
    </row>
    <row r="36" spans="1:4" ht="26.25" thickBot="1">
      <c r="A36" s="249" t="s">
        <v>2149</v>
      </c>
      <c r="B36" s="252"/>
      <c r="C36" s="252"/>
      <c r="D36" s="251" t="s">
        <v>2150</v>
      </c>
    </row>
    <row r="37" spans="1:4" ht="15.75" thickBot="1">
      <c r="A37" s="249" t="s">
        <v>2151</v>
      </c>
      <c r="B37" s="252"/>
      <c r="C37" s="252"/>
      <c r="D37" s="251" t="s">
        <v>2152</v>
      </c>
    </row>
    <row r="38" spans="1:4" ht="15.75" thickBot="1">
      <c r="A38" s="249" t="s">
        <v>2153</v>
      </c>
      <c r="B38" s="252">
        <v>44434</v>
      </c>
      <c r="C38" s="252">
        <v>54287</v>
      </c>
      <c r="D38" s="251" t="s">
        <v>2154</v>
      </c>
    </row>
    <row r="39" spans="1:4" ht="26.25" thickBot="1">
      <c r="A39" s="253" t="s">
        <v>967</v>
      </c>
      <c r="B39" s="254">
        <v>1204690</v>
      </c>
      <c r="C39" s="254">
        <v>1267731</v>
      </c>
      <c r="D39" s="24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AD4E398-915A-48D7-927C-76AF8517C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1697-62DA-4362-8CA8-810BF5F97AFD}">
  <dimension ref="A1:C6"/>
  <sheetViews>
    <sheetView showGridLines="0" workbookViewId="0">
      <selection sqref="A1:C1"/>
    </sheetView>
  </sheetViews>
  <sheetFormatPr defaultRowHeight="15"/>
  <cols>
    <col min="1" max="1" width="42.6640625" style="255" bestFit="1" customWidth="1" collapsed="1"/>
    <col min="2" max="2" width="33.33203125" style="255" customWidth="1" collapsed="1"/>
    <col min="3" max="3" width="42" style="255" bestFit="1" customWidth="1" collapsed="1"/>
    <col min="4" max="16384" width="9.33203125" style="255" collapsed="1"/>
  </cols>
  <sheetData>
    <row r="1" spans="1:3" ht="34.5" customHeight="1">
      <c r="A1" s="411" t="s">
        <v>2155</v>
      </c>
      <c r="B1" s="412"/>
      <c r="C1" s="412"/>
    </row>
    <row r="3" spans="1:3" ht="17.25" customHeight="1">
      <c r="A3" s="256" t="s">
        <v>1746</v>
      </c>
      <c r="B3" s="413" t="s">
        <v>1747</v>
      </c>
      <c r="C3" s="413"/>
    </row>
    <row r="4" spans="1:3">
      <c r="A4" s="257"/>
      <c r="B4" s="258" t="s">
        <v>102</v>
      </c>
    </row>
    <row r="5" spans="1:3" ht="15.75" thickBot="1">
      <c r="A5" s="259" t="s">
        <v>1746</v>
      </c>
      <c r="B5" s="260"/>
      <c r="C5" s="261" t="s">
        <v>1747</v>
      </c>
    </row>
    <row r="6" spans="1:3" ht="75" customHeight="1" thickBot="1">
      <c r="A6" s="262" t="s">
        <v>2156</v>
      </c>
      <c r="B6" s="263" t="s">
        <v>2157</v>
      </c>
      <c r="C6" s="264" t="s">
        <v>2158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DF3623-FF54-4A29-834B-91E7403DAB4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9B79F-DAEB-4579-912E-76B01252899F}">
  <dimension ref="A1:L318"/>
  <sheetViews>
    <sheetView showGridLines="0" workbookViewId="0"/>
  </sheetViews>
  <sheetFormatPr defaultRowHeight="15"/>
  <cols>
    <col min="1" max="1" width="42.6640625" style="266" bestFit="1" customWidth="1" collapsed="1"/>
    <col min="2" max="2" width="19" style="266" customWidth="1" collapsed="1"/>
    <col min="3" max="4" width="38.33203125" style="266" bestFit="1" customWidth="1" collapsed="1"/>
    <col min="5" max="5" width="42.6640625" style="266" bestFit="1" customWidth="1" collapsed="1"/>
    <col min="6" max="6" width="15.6640625" style="266" bestFit="1" customWidth="1" collapsed="1"/>
    <col min="7" max="7" width="42.6640625" style="266" bestFit="1" customWidth="1" collapsed="1"/>
    <col min="8" max="8" width="19" style="266" bestFit="1" customWidth="1" collapsed="1"/>
    <col min="9" max="9" width="38.33203125" style="266" bestFit="1" customWidth="1" collapsed="1"/>
    <col min="10" max="10" width="25" style="266" bestFit="1" customWidth="1" collapsed="1"/>
    <col min="11" max="11" width="42.6640625" style="266" bestFit="1" customWidth="1" collapsed="1"/>
    <col min="12" max="12" width="15.6640625" style="266" bestFit="1" customWidth="1" collapsed="1"/>
    <col min="13" max="16384" width="9.33203125" style="266" collapsed="1"/>
  </cols>
  <sheetData>
    <row r="1" spans="1:12" ht="17.25">
      <c r="A1" s="265" t="s">
        <v>2159</v>
      </c>
    </row>
    <row r="3" spans="1:12" ht="17.25" customHeight="1">
      <c r="A3" s="416" t="s">
        <v>17</v>
      </c>
      <c r="B3" s="416"/>
      <c r="C3" s="416"/>
      <c r="D3" s="416"/>
      <c r="E3" s="416"/>
      <c r="F3" s="416"/>
      <c r="G3" s="417" t="s">
        <v>104</v>
      </c>
      <c r="H3" s="417"/>
      <c r="I3" s="417"/>
      <c r="J3" s="417"/>
      <c r="K3" s="417"/>
      <c r="L3" s="417"/>
    </row>
    <row r="4" spans="1:12" ht="17.25" customHeight="1">
      <c r="A4" s="416" t="s">
        <v>2160</v>
      </c>
      <c r="B4" s="416"/>
      <c r="C4" s="416"/>
      <c r="D4" s="417" t="s">
        <v>2161</v>
      </c>
      <c r="E4" s="417"/>
      <c r="F4" s="417"/>
      <c r="G4" s="416" t="s">
        <v>2160</v>
      </c>
      <c r="H4" s="416"/>
      <c r="I4" s="416"/>
      <c r="J4" s="417" t="s">
        <v>2161</v>
      </c>
      <c r="K4" s="417"/>
      <c r="L4" s="417"/>
    </row>
    <row r="5" spans="1:12">
      <c r="A5" s="418"/>
      <c r="B5" s="418"/>
      <c r="C5" s="419" t="s">
        <v>2162</v>
      </c>
      <c r="D5" s="419"/>
      <c r="E5" s="418"/>
      <c r="F5" s="418"/>
      <c r="G5" s="418"/>
      <c r="H5" s="418"/>
      <c r="I5" s="419" t="s">
        <v>2162</v>
      </c>
      <c r="J5" s="419"/>
      <c r="K5" s="418"/>
      <c r="L5" s="418"/>
    </row>
    <row r="6" spans="1:12" ht="23.25">
      <c r="A6" s="418"/>
      <c r="B6" s="418"/>
      <c r="C6" s="267" t="s">
        <v>2163</v>
      </c>
      <c r="D6" s="267" t="s">
        <v>2164</v>
      </c>
      <c r="E6" s="418"/>
      <c r="F6" s="418"/>
      <c r="G6" s="418"/>
      <c r="H6" s="418"/>
      <c r="I6" s="267" t="s">
        <v>2163</v>
      </c>
      <c r="J6" s="267" t="s">
        <v>2164</v>
      </c>
      <c r="K6" s="418"/>
      <c r="L6" s="418"/>
    </row>
    <row r="7" spans="1:12" ht="15.75" thickBot="1">
      <c r="A7" s="421" t="s">
        <v>2165</v>
      </c>
      <c r="B7" s="268" t="s">
        <v>1848</v>
      </c>
      <c r="C7" s="269"/>
      <c r="D7" s="269"/>
      <c r="E7" s="424" t="s">
        <v>2165</v>
      </c>
      <c r="F7" s="270" t="s">
        <v>1848</v>
      </c>
      <c r="G7" s="421" t="s">
        <v>2165</v>
      </c>
      <c r="H7" s="268" t="s">
        <v>1848</v>
      </c>
      <c r="I7" s="269">
        <v>902</v>
      </c>
      <c r="J7" s="269">
        <v>918</v>
      </c>
      <c r="K7" s="424" t="s">
        <v>2165</v>
      </c>
      <c r="L7" s="270" t="s">
        <v>1848</v>
      </c>
    </row>
    <row r="8" spans="1:12" ht="15.75" thickBot="1">
      <c r="A8" s="421"/>
      <c r="B8" s="268" t="s">
        <v>1850</v>
      </c>
      <c r="C8" s="269"/>
      <c r="D8" s="269"/>
      <c r="E8" s="424"/>
      <c r="F8" s="270" t="s">
        <v>1850</v>
      </c>
      <c r="G8" s="421"/>
      <c r="H8" s="268" t="s">
        <v>1850</v>
      </c>
      <c r="I8" s="269"/>
      <c r="J8" s="269"/>
      <c r="K8" s="424"/>
      <c r="L8" s="270" t="s">
        <v>1850</v>
      </c>
    </row>
    <row r="9" spans="1:12" ht="15.75" thickBot="1">
      <c r="A9" s="421"/>
      <c r="B9" s="268" t="s">
        <v>1851</v>
      </c>
      <c r="C9" s="269"/>
      <c r="D9" s="269"/>
      <c r="E9" s="424"/>
      <c r="F9" s="270" t="s">
        <v>1851</v>
      </c>
      <c r="G9" s="421"/>
      <c r="H9" s="268" t="s">
        <v>1851</v>
      </c>
      <c r="I9" s="269"/>
      <c r="J9" s="269"/>
      <c r="K9" s="424"/>
      <c r="L9" s="270" t="s">
        <v>1851</v>
      </c>
    </row>
    <row r="10" spans="1:12" ht="15.75" thickBot="1">
      <c r="A10" s="421"/>
      <c r="B10" s="268" t="s">
        <v>1852</v>
      </c>
      <c r="C10" s="269"/>
      <c r="D10" s="269"/>
      <c r="E10" s="424"/>
      <c r="F10" s="270" t="s">
        <v>1852</v>
      </c>
      <c r="G10" s="421"/>
      <c r="H10" s="268" t="s">
        <v>1852</v>
      </c>
      <c r="I10" s="269"/>
      <c r="J10" s="269"/>
      <c r="K10" s="424"/>
      <c r="L10" s="270" t="s">
        <v>1852</v>
      </c>
    </row>
    <row r="11" spans="1:12" ht="15.75" thickBot="1">
      <c r="A11" s="421"/>
      <c r="B11" s="268" t="s">
        <v>1853</v>
      </c>
      <c r="C11" s="269"/>
      <c r="D11" s="269"/>
      <c r="E11" s="424"/>
      <c r="F11" s="270" t="s">
        <v>1853</v>
      </c>
      <c r="G11" s="421"/>
      <c r="H11" s="268" t="s">
        <v>1853</v>
      </c>
      <c r="I11" s="269"/>
      <c r="J11" s="269"/>
      <c r="K11" s="424"/>
      <c r="L11" s="270" t="s">
        <v>1853</v>
      </c>
    </row>
    <row r="12" spans="1:12" ht="15.75" thickBot="1">
      <c r="A12" s="421"/>
      <c r="B12" s="268" t="s">
        <v>1854</v>
      </c>
      <c r="C12" s="269"/>
      <c r="D12" s="269"/>
      <c r="E12" s="424"/>
      <c r="F12" s="270" t="s">
        <v>1854</v>
      </c>
      <c r="G12" s="421"/>
      <c r="H12" s="268" t="s">
        <v>1854</v>
      </c>
      <c r="I12" s="269"/>
      <c r="J12" s="269"/>
      <c r="K12" s="424"/>
      <c r="L12" s="270" t="s">
        <v>1854</v>
      </c>
    </row>
    <row r="13" spans="1:12" ht="15.75" thickBot="1">
      <c r="A13" s="421"/>
      <c r="B13" s="268" t="s">
        <v>1855</v>
      </c>
      <c r="C13" s="269"/>
      <c r="D13" s="269"/>
      <c r="E13" s="424"/>
      <c r="F13" s="270" t="s">
        <v>1855</v>
      </c>
      <c r="G13" s="421"/>
      <c r="H13" s="268" t="s">
        <v>1855</v>
      </c>
      <c r="I13" s="269"/>
      <c r="J13" s="269"/>
      <c r="K13" s="424"/>
      <c r="L13" s="270" t="s">
        <v>1855</v>
      </c>
    </row>
    <row r="14" spans="1:12" ht="15.75" thickBot="1">
      <c r="A14" s="421"/>
      <c r="B14" s="268" t="s">
        <v>1856</v>
      </c>
      <c r="C14" s="269"/>
      <c r="D14" s="269"/>
      <c r="E14" s="424"/>
      <c r="F14" s="270" t="s">
        <v>1856</v>
      </c>
      <c r="G14" s="421"/>
      <c r="H14" s="268" t="s">
        <v>1856</v>
      </c>
      <c r="I14" s="269"/>
      <c r="J14" s="269"/>
      <c r="K14" s="424"/>
      <c r="L14" s="270" t="s">
        <v>1856</v>
      </c>
    </row>
    <row r="15" spans="1:12" ht="15.75" thickBot="1">
      <c r="A15" s="421"/>
      <c r="B15" s="268" t="s">
        <v>1857</v>
      </c>
      <c r="C15" s="269"/>
      <c r="D15" s="269"/>
      <c r="E15" s="424"/>
      <c r="F15" s="270" t="s">
        <v>1857</v>
      </c>
      <c r="G15" s="421"/>
      <c r="H15" s="268" t="s">
        <v>1857</v>
      </c>
      <c r="I15" s="269"/>
      <c r="J15" s="269"/>
      <c r="K15" s="424"/>
      <c r="L15" s="270" t="s">
        <v>1857</v>
      </c>
    </row>
    <row r="16" spans="1:12" ht="15.75" thickBot="1">
      <c r="A16" s="421"/>
      <c r="B16" s="268" t="s">
        <v>1858</v>
      </c>
      <c r="C16" s="269"/>
      <c r="D16" s="269"/>
      <c r="E16" s="424"/>
      <c r="F16" s="270" t="s">
        <v>1858</v>
      </c>
      <c r="G16" s="421"/>
      <c r="H16" s="268" t="s">
        <v>1858</v>
      </c>
      <c r="I16" s="269"/>
      <c r="J16" s="269"/>
      <c r="K16" s="424"/>
      <c r="L16" s="270" t="s">
        <v>1858</v>
      </c>
    </row>
    <row r="17" spans="1:12" ht="15.75" thickBot="1">
      <c r="A17" s="421"/>
      <c r="B17" s="268" t="s">
        <v>1859</v>
      </c>
      <c r="C17" s="269"/>
      <c r="D17" s="269"/>
      <c r="E17" s="424"/>
      <c r="F17" s="270" t="s">
        <v>1859</v>
      </c>
      <c r="G17" s="421"/>
      <c r="H17" s="268" t="s">
        <v>1859</v>
      </c>
      <c r="I17" s="269"/>
      <c r="J17" s="269"/>
      <c r="K17" s="424"/>
      <c r="L17" s="270" t="s">
        <v>1859</v>
      </c>
    </row>
    <row r="18" spans="1:12" ht="26.25" thickBot="1">
      <c r="A18" s="421"/>
      <c r="B18" s="268" t="s">
        <v>1860</v>
      </c>
      <c r="C18" s="269"/>
      <c r="D18" s="269"/>
      <c r="E18" s="424"/>
      <c r="F18" s="270" t="s">
        <v>1861</v>
      </c>
      <c r="G18" s="421"/>
      <c r="H18" s="268" t="s">
        <v>1860</v>
      </c>
      <c r="I18" s="269"/>
      <c r="J18" s="269"/>
      <c r="K18" s="424"/>
      <c r="L18" s="270" t="s">
        <v>1861</v>
      </c>
    </row>
    <row r="19" spans="1:12" ht="15.75" thickBot="1">
      <c r="A19" s="422"/>
      <c r="B19" s="271" t="s">
        <v>1862</v>
      </c>
      <c r="C19" s="272"/>
      <c r="D19" s="273"/>
      <c r="E19" s="425"/>
      <c r="F19" s="274" t="s">
        <v>1863</v>
      </c>
      <c r="G19" s="422"/>
      <c r="H19" s="271" t="s">
        <v>1862</v>
      </c>
      <c r="I19" s="272"/>
      <c r="J19" s="273">
        <v>918</v>
      </c>
      <c r="K19" s="425"/>
      <c r="L19" s="274" t="s">
        <v>1863</v>
      </c>
    </row>
    <row r="20" spans="1:12" ht="15.75" thickBot="1">
      <c r="A20" s="420" t="s">
        <v>2166</v>
      </c>
      <c r="B20" s="268" t="s">
        <v>1848</v>
      </c>
      <c r="C20" s="269"/>
      <c r="D20" s="269"/>
      <c r="E20" s="423" t="s">
        <v>2166</v>
      </c>
      <c r="F20" s="270" t="s">
        <v>1848</v>
      </c>
      <c r="G20" s="420" t="s">
        <v>2166</v>
      </c>
      <c r="H20" s="268" t="s">
        <v>1848</v>
      </c>
      <c r="I20" s="269"/>
      <c r="J20" s="269"/>
      <c r="K20" s="423" t="s">
        <v>2166</v>
      </c>
      <c r="L20" s="270" t="s">
        <v>1848</v>
      </c>
    </row>
    <row r="21" spans="1:12" ht="15.75" thickBot="1">
      <c r="A21" s="421"/>
      <c r="B21" s="268" t="s">
        <v>1850</v>
      </c>
      <c r="C21" s="269"/>
      <c r="D21" s="269"/>
      <c r="E21" s="424"/>
      <c r="F21" s="270" t="s">
        <v>1850</v>
      </c>
      <c r="G21" s="421"/>
      <c r="H21" s="268" t="s">
        <v>1850</v>
      </c>
      <c r="I21" s="269"/>
      <c r="J21" s="269"/>
      <c r="K21" s="424"/>
      <c r="L21" s="270" t="s">
        <v>1850</v>
      </c>
    </row>
    <row r="22" spans="1:12" ht="15.75" thickBot="1">
      <c r="A22" s="421"/>
      <c r="B22" s="268" t="s">
        <v>1851</v>
      </c>
      <c r="C22" s="269"/>
      <c r="D22" s="269"/>
      <c r="E22" s="424"/>
      <c r="F22" s="270" t="s">
        <v>1851</v>
      </c>
      <c r="G22" s="421"/>
      <c r="H22" s="268" t="s">
        <v>1851</v>
      </c>
      <c r="I22" s="269"/>
      <c r="J22" s="269"/>
      <c r="K22" s="424"/>
      <c r="L22" s="270" t="s">
        <v>1851</v>
      </c>
    </row>
    <row r="23" spans="1:12" ht="15.75" thickBot="1">
      <c r="A23" s="421"/>
      <c r="B23" s="268" t="s">
        <v>1852</v>
      </c>
      <c r="C23" s="269"/>
      <c r="D23" s="269"/>
      <c r="E23" s="424"/>
      <c r="F23" s="270" t="s">
        <v>1852</v>
      </c>
      <c r="G23" s="421"/>
      <c r="H23" s="268" t="s">
        <v>1852</v>
      </c>
      <c r="I23" s="269"/>
      <c r="J23" s="269"/>
      <c r="K23" s="424"/>
      <c r="L23" s="270" t="s">
        <v>1852</v>
      </c>
    </row>
    <row r="24" spans="1:12" ht="15.75" thickBot="1">
      <c r="A24" s="421"/>
      <c r="B24" s="268" t="s">
        <v>1853</v>
      </c>
      <c r="C24" s="269"/>
      <c r="D24" s="269"/>
      <c r="E24" s="424"/>
      <c r="F24" s="270" t="s">
        <v>1853</v>
      </c>
      <c r="G24" s="421"/>
      <c r="H24" s="268" t="s">
        <v>1853</v>
      </c>
      <c r="I24" s="269"/>
      <c r="J24" s="269"/>
      <c r="K24" s="424"/>
      <c r="L24" s="270" t="s">
        <v>1853</v>
      </c>
    </row>
    <row r="25" spans="1:12" ht="15.75" thickBot="1">
      <c r="A25" s="421"/>
      <c r="B25" s="268" t="s">
        <v>1854</v>
      </c>
      <c r="C25" s="269"/>
      <c r="D25" s="269"/>
      <c r="E25" s="424"/>
      <c r="F25" s="270" t="s">
        <v>1854</v>
      </c>
      <c r="G25" s="421"/>
      <c r="H25" s="268" t="s">
        <v>1854</v>
      </c>
      <c r="I25" s="269"/>
      <c r="J25" s="269"/>
      <c r="K25" s="424"/>
      <c r="L25" s="270" t="s">
        <v>1854</v>
      </c>
    </row>
    <row r="26" spans="1:12" ht="15.75" thickBot="1">
      <c r="A26" s="421"/>
      <c r="B26" s="268" t="s">
        <v>1855</v>
      </c>
      <c r="C26" s="269"/>
      <c r="D26" s="269"/>
      <c r="E26" s="424"/>
      <c r="F26" s="270" t="s">
        <v>1855</v>
      </c>
      <c r="G26" s="421"/>
      <c r="H26" s="268" t="s">
        <v>1855</v>
      </c>
      <c r="I26" s="269"/>
      <c r="J26" s="269"/>
      <c r="K26" s="424"/>
      <c r="L26" s="270" t="s">
        <v>1855</v>
      </c>
    </row>
    <row r="27" spans="1:12" ht="15.75" thickBot="1">
      <c r="A27" s="421"/>
      <c r="B27" s="268" t="s">
        <v>1856</v>
      </c>
      <c r="C27" s="269"/>
      <c r="D27" s="269"/>
      <c r="E27" s="424"/>
      <c r="F27" s="270" t="s">
        <v>1856</v>
      </c>
      <c r="G27" s="421"/>
      <c r="H27" s="268" t="s">
        <v>1856</v>
      </c>
      <c r="I27" s="269"/>
      <c r="J27" s="269"/>
      <c r="K27" s="424"/>
      <c r="L27" s="270" t="s">
        <v>1856</v>
      </c>
    </row>
    <row r="28" spans="1:12" ht="15.75" thickBot="1">
      <c r="A28" s="421"/>
      <c r="B28" s="268" t="s">
        <v>1857</v>
      </c>
      <c r="C28" s="269"/>
      <c r="D28" s="269"/>
      <c r="E28" s="424"/>
      <c r="F28" s="270" t="s">
        <v>1857</v>
      </c>
      <c r="G28" s="421"/>
      <c r="H28" s="268" t="s">
        <v>1857</v>
      </c>
      <c r="I28" s="269"/>
      <c r="J28" s="269"/>
      <c r="K28" s="424"/>
      <c r="L28" s="270" t="s">
        <v>1857</v>
      </c>
    </row>
    <row r="29" spans="1:12" ht="15.75" thickBot="1">
      <c r="A29" s="421"/>
      <c r="B29" s="268" t="s">
        <v>1858</v>
      </c>
      <c r="C29" s="269"/>
      <c r="D29" s="269"/>
      <c r="E29" s="424"/>
      <c r="F29" s="270" t="s">
        <v>1858</v>
      </c>
      <c r="G29" s="421"/>
      <c r="H29" s="268" t="s">
        <v>1858</v>
      </c>
      <c r="I29" s="269"/>
      <c r="J29" s="269"/>
      <c r="K29" s="424"/>
      <c r="L29" s="270" t="s">
        <v>1858</v>
      </c>
    </row>
    <row r="30" spans="1:12" ht="15.75" thickBot="1">
      <c r="A30" s="421"/>
      <c r="B30" s="268" t="s">
        <v>1859</v>
      </c>
      <c r="C30" s="269"/>
      <c r="D30" s="269"/>
      <c r="E30" s="424"/>
      <c r="F30" s="270" t="s">
        <v>1859</v>
      </c>
      <c r="G30" s="421"/>
      <c r="H30" s="268" t="s">
        <v>1859</v>
      </c>
      <c r="I30" s="269"/>
      <c r="J30" s="269"/>
      <c r="K30" s="424"/>
      <c r="L30" s="270" t="s">
        <v>1859</v>
      </c>
    </row>
    <row r="31" spans="1:12" ht="26.25" thickBot="1">
      <c r="A31" s="421"/>
      <c r="B31" s="268" t="s">
        <v>1860</v>
      </c>
      <c r="C31" s="269"/>
      <c r="D31" s="269"/>
      <c r="E31" s="424"/>
      <c r="F31" s="270" t="s">
        <v>1861</v>
      </c>
      <c r="G31" s="421"/>
      <c r="H31" s="268" t="s">
        <v>1860</v>
      </c>
      <c r="I31" s="269"/>
      <c r="J31" s="269"/>
      <c r="K31" s="424"/>
      <c r="L31" s="270" t="s">
        <v>1861</v>
      </c>
    </row>
    <row r="32" spans="1:12" ht="15.75" thickBot="1">
      <c r="A32" s="422"/>
      <c r="B32" s="271" t="s">
        <v>1862</v>
      </c>
      <c r="C32" s="272"/>
      <c r="D32" s="273"/>
      <c r="E32" s="425"/>
      <c r="F32" s="274" t="s">
        <v>1863</v>
      </c>
      <c r="G32" s="422"/>
      <c r="H32" s="271" t="s">
        <v>1862</v>
      </c>
      <c r="I32" s="272"/>
      <c r="J32" s="273"/>
      <c r="K32" s="425"/>
      <c r="L32" s="274" t="s">
        <v>1863</v>
      </c>
    </row>
    <row r="33" spans="1:12" ht="15.75" thickBot="1">
      <c r="A33" s="420" t="s">
        <v>2167</v>
      </c>
      <c r="B33" s="268" t="s">
        <v>1848</v>
      </c>
      <c r="C33" s="269"/>
      <c r="D33" s="269"/>
      <c r="E33" s="423" t="s">
        <v>2167</v>
      </c>
      <c r="F33" s="270" t="s">
        <v>1848</v>
      </c>
      <c r="G33" s="420" t="s">
        <v>2167</v>
      </c>
      <c r="H33" s="268" t="s">
        <v>1848</v>
      </c>
      <c r="I33" s="269"/>
      <c r="J33" s="269"/>
      <c r="K33" s="423" t="s">
        <v>2167</v>
      </c>
      <c r="L33" s="270" t="s">
        <v>1848</v>
      </c>
    </row>
    <row r="34" spans="1:12" ht="15.75" thickBot="1">
      <c r="A34" s="421"/>
      <c r="B34" s="268" t="s">
        <v>1850</v>
      </c>
      <c r="C34" s="269"/>
      <c r="D34" s="269"/>
      <c r="E34" s="424"/>
      <c r="F34" s="270" t="s">
        <v>1850</v>
      </c>
      <c r="G34" s="421"/>
      <c r="H34" s="268" t="s">
        <v>1850</v>
      </c>
      <c r="I34" s="269"/>
      <c r="J34" s="269"/>
      <c r="K34" s="424"/>
      <c r="L34" s="270" t="s">
        <v>1850</v>
      </c>
    </row>
    <row r="35" spans="1:12" ht="15.75" thickBot="1">
      <c r="A35" s="421"/>
      <c r="B35" s="268" t="s">
        <v>1851</v>
      </c>
      <c r="C35" s="269"/>
      <c r="D35" s="269"/>
      <c r="E35" s="424"/>
      <c r="F35" s="270" t="s">
        <v>1851</v>
      </c>
      <c r="G35" s="421"/>
      <c r="H35" s="268" t="s">
        <v>1851</v>
      </c>
      <c r="I35" s="269"/>
      <c r="J35" s="269"/>
      <c r="K35" s="424"/>
      <c r="L35" s="270" t="s">
        <v>1851</v>
      </c>
    </row>
    <row r="36" spans="1:12" ht="15.75" thickBot="1">
      <c r="A36" s="421"/>
      <c r="B36" s="268" t="s">
        <v>1852</v>
      </c>
      <c r="C36" s="269"/>
      <c r="D36" s="269"/>
      <c r="E36" s="424"/>
      <c r="F36" s="270" t="s">
        <v>1852</v>
      </c>
      <c r="G36" s="421"/>
      <c r="H36" s="268" t="s">
        <v>1852</v>
      </c>
      <c r="I36" s="269"/>
      <c r="J36" s="269"/>
      <c r="K36" s="424"/>
      <c r="L36" s="270" t="s">
        <v>1852</v>
      </c>
    </row>
    <row r="37" spans="1:12" ht="15.75" thickBot="1">
      <c r="A37" s="421"/>
      <c r="B37" s="268" t="s">
        <v>1853</v>
      </c>
      <c r="C37" s="269"/>
      <c r="D37" s="269"/>
      <c r="E37" s="424"/>
      <c r="F37" s="270" t="s">
        <v>1853</v>
      </c>
      <c r="G37" s="421"/>
      <c r="H37" s="268" t="s">
        <v>1853</v>
      </c>
      <c r="I37" s="269"/>
      <c r="J37" s="269"/>
      <c r="K37" s="424"/>
      <c r="L37" s="270" t="s">
        <v>1853</v>
      </c>
    </row>
    <row r="38" spans="1:12" ht="15.75" thickBot="1">
      <c r="A38" s="421"/>
      <c r="B38" s="268" t="s">
        <v>1854</v>
      </c>
      <c r="C38" s="269"/>
      <c r="D38" s="269"/>
      <c r="E38" s="424"/>
      <c r="F38" s="270" t="s">
        <v>1854</v>
      </c>
      <c r="G38" s="421"/>
      <c r="H38" s="268" t="s">
        <v>1854</v>
      </c>
      <c r="I38" s="269"/>
      <c r="J38" s="269"/>
      <c r="K38" s="424"/>
      <c r="L38" s="270" t="s">
        <v>1854</v>
      </c>
    </row>
    <row r="39" spans="1:12" ht="15.75" thickBot="1">
      <c r="A39" s="421"/>
      <c r="B39" s="268" t="s">
        <v>1855</v>
      </c>
      <c r="C39" s="269"/>
      <c r="D39" s="269"/>
      <c r="E39" s="424"/>
      <c r="F39" s="270" t="s">
        <v>1855</v>
      </c>
      <c r="G39" s="421"/>
      <c r="H39" s="268" t="s">
        <v>1855</v>
      </c>
      <c r="I39" s="269"/>
      <c r="J39" s="269"/>
      <c r="K39" s="424"/>
      <c r="L39" s="270" t="s">
        <v>1855</v>
      </c>
    </row>
    <row r="40" spans="1:12" ht="15.75" thickBot="1">
      <c r="A40" s="421"/>
      <c r="B40" s="268" t="s">
        <v>1856</v>
      </c>
      <c r="C40" s="269"/>
      <c r="D40" s="269"/>
      <c r="E40" s="424"/>
      <c r="F40" s="270" t="s">
        <v>1856</v>
      </c>
      <c r="G40" s="421"/>
      <c r="H40" s="268" t="s">
        <v>1856</v>
      </c>
      <c r="I40" s="269"/>
      <c r="J40" s="269"/>
      <c r="K40" s="424"/>
      <c r="L40" s="270" t="s">
        <v>1856</v>
      </c>
    </row>
    <row r="41" spans="1:12" ht="15.75" thickBot="1">
      <c r="A41" s="421"/>
      <c r="B41" s="268" t="s">
        <v>1857</v>
      </c>
      <c r="C41" s="269"/>
      <c r="D41" s="269"/>
      <c r="E41" s="424"/>
      <c r="F41" s="270" t="s">
        <v>1857</v>
      </c>
      <c r="G41" s="421"/>
      <c r="H41" s="268" t="s">
        <v>1857</v>
      </c>
      <c r="I41" s="269"/>
      <c r="J41" s="269"/>
      <c r="K41" s="424"/>
      <c r="L41" s="270" t="s">
        <v>1857</v>
      </c>
    </row>
    <row r="42" spans="1:12" ht="15.75" thickBot="1">
      <c r="A42" s="421"/>
      <c r="B42" s="268" t="s">
        <v>1858</v>
      </c>
      <c r="C42" s="269"/>
      <c r="D42" s="269"/>
      <c r="E42" s="424"/>
      <c r="F42" s="270" t="s">
        <v>1858</v>
      </c>
      <c r="G42" s="421"/>
      <c r="H42" s="268" t="s">
        <v>1858</v>
      </c>
      <c r="I42" s="269"/>
      <c r="J42" s="269"/>
      <c r="K42" s="424"/>
      <c r="L42" s="270" t="s">
        <v>1858</v>
      </c>
    </row>
    <row r="43" spans="1:12" ht="15.75" thickBot="1">
      <c r="A43" s="421"/>
      <c r="B43" s="268" t="s">
        <v>1859</v>
      </c>
      <c r="C43" s="269"/>
      <c r="D43" s="269"/>
      <c r="E43" s="424"/>
      <c r="F43" s="270" t="s">
        <v>1859</v>
      </c>
      <c r="G43" s="421"/>
      <c r="H43" s="268" t="s">
        <v>1859</v>
      </c>
      <c r="I43" s="269"/>
      <c r="J43" s="269"/>
      <c r="K43" s="424"/>
      <c r="L43" s="270" t="s">
        <v>1859</v>
      </c>
    </row>
    <row r="44" spans="1:12" ht="26.25" thickBot="1">
      <c r="A44" s="421"/>
      <c r="B44" s="268" t="s">
        <v>1860</v>
      </c>
      <c r="C44" s="269"/>
      <c r="D44" s="269"/>
      <c r="E44" s="424"/>
      <c r="F44" s="270" t="s">
        <v>1861</v>
      </c>
      <c r="G44" s="421"/>
      <c r="H44" s="268" t="s">
        <v>1860</v>
      </c>
      <c r="I44" s="269"/>
      <c r="J44" s="269"/>
      <c r="K44" s="424"/>
      <c r="L44" s="270" t="s">
        <v>1861</v>
      </c>
    </row>
    <row r="45" spans="1:12" ht="15.75" thickBot="1">
      <c r="A45" s="422"/>
      <c r="B45" s="271" t="s">
        <v>1862</v>
      </c>
      <c r="C45" s="272"/>
      <c r="D45" s="273"/>
      <c r="E45" s="425"/>
      <c r="F45" s="274" t="s">
        <v>1863</v>
      </c>
      <c r="G45" s="422"/>
      <c r="H45" s="271" t="s">
        <v>1862</v>
      </c>
      <c r="I45" s="272"/>
      <c r="J45" s="273"/>
      <c r="K45" s="425"/>
      <c r="L45" s="274" t="s">
        <v>1863</v>
      </c>
    </row>
    <row r="46" spans="1:12" ht="15.75" thickBot="1">
      <c r="A46" s="420" t="s">
        <v>2168</v>
      </c>
      <c r="B46" s="268" t="s">
        <v>1848</v>
      </c>
      <c r="C46" s="269"/>
      <c r="D46" s="269"/>
      <c r="E46" s="423" t="s">
        <v>2168</v>
      </c>
      <c r="F46" s="270" t="s">
        <v>1848</v>
      </c>
      <c r="G46" s="420" t="s">
        <v>2168</v>
      </c>
      <c r="H46" s="268" t="s">
        <v>1848</v>
      </c>
      <c r="I46" s="269"/>
      <c r="J46" s="269"/>
      <c r="K46" s="423" t="s">
        <v>2168</v>
      </c>
      <c r="L46" s="270" t="s">
        <v>1848</v>
      </c>
    </row>
    <row r="47" spans="1:12" ht="15.75" thickBot="1">
      <c r="A47" s="421"/>
      <c r="B47" s="268" t="s">
        <v>1850</v>
      </c>
      <c r="C47" s="269"/>
      <c r="D47" s="269"/>
      <c r="E47" s="424"/>
      <c r="F47" s="270" t="s">
        <v>1850</v>
      </c>
      <c r="G47" s="421"/>
      <c r="H47" s="268" t="s">
        <v>1850</v>
      </c>
      <c r="I47" s="269"/>
      <c r="J47" s="269"/>
      <c r="K47" s="424"/>
      <c r="L47" s="270" t="s">
        <v>1850</v>
      </c>
    </row>
    <row r="48" spans="1:12" ht="15.75" thickBot="1">
      <c r="A48" s="421"/>
      <c r="B48" s="268" t="s">
        <v>1851</v>
      </c>
      <c r="C48" s="269"/>
      <c r="D48" s="269"/>
      <c r="E48" s="424"/>
      <c r="F48" s="270" t="s">
        <v>1851</v>
      </c>
      <c r="G48" s="421"/>
      <c r="H48" s="268" t="s">
        <v>1851</v>
      </c>
      <c r="I48" s="269"/>
      <c r="J48" s="269"/>
      <c r="K48" s="424"/>
      <c r="L48" s="270" t="s">
        <v>1851</v>
      </c>
    </row>
    <row r="49" spans="1:12" ht="15.75" thickBot="1">
      <c r="A49" s="421"/>
      <c r="B49" s="268" t="s">
        <v>1852</v>
      </c>
      <c r="C49" s="269"/>
      <c r="D49" s="269"/>
      <c r="E49" s="424"/>
      <c r="F49" s="270" t="s">
        <v>1852</v>
      </c>
      <c r="G49" s="421"/>
      <c r="H49" s="268" t="s">
        <v>1852</v>
      </c>
      <c r="I49" s="269"/>
      <c r="J49" s="269"/>
      <c r="K49" s="424"/>
      <c r="L49" s="270" t="s">
        <v>1852</v>
      </c>
    </row>
    <row r="50" spans="1:12" ht="15.75" thickBot="1">
      <c r="A50" s="421"/>
      <c r="B50" s="268" t="s">
        <v>1853</v>
      </c>
      <c r="C50" s="269"/>
      <c r="D50" s="269"/>
      <c r="E50" s="424"/>
      <c r="F50" s="270" t="s">
        <v>1853</v>
      </c>
      <c r="G50" s="421"/>
      <c r="H50" s="268" t="s">
        <v>1853</v>
      </c>
      <c r="I50" s="269"/>
      <c r="J50" s="269"/>
      <c r="K50" s="424"/>
      <c r="L50" s="270" t="s">
        <v>1853</v>
      </c>
    </row>
    <row r="51" spans="1:12" ht="15.75" thickBot="1">
      <c r="A51" s="421"/>
      <c r="B51" s="268" t="s">
        <v>1854</v>
      </c>
      <c r="C51" s="269"/>
      <c r="D51" s="269"/>
      <c r="E51" s="424"/>
      <c r="F51" s="270" t="s">
        <v>1854</v>
      </c>
      <c r="G51" s="421"/>
      <c r="H51" s="268" t="s">
        <v>1854</v>
      </c>
      <c r="I51" s="269"/>
      <c r="J51" s="269"/>
      <c r="K51" s="424"/>
      <c r="L51" s="270" t="s">
        <v>1854</v>
      </c>
    </row>
    <row r="52" spans="1:12" ht="15.75" thickBot="1">
      <c r="A52" s="421"/>
      <c r="B52" s="268" t="s">
        <v>1855</v>
      </c>
      <c r="C52" s="269"/>
      <c r="D52" s="269"/>
      <c r="E52" s="424"/>
      <c r="F52" s="270" t="s">
        <v>1855</v>
      </c>
      <c r="G52" s="421"/>
      <c r="H52" s="268" t="s">
        <v>1855</v>
      </c>
      <c r="I52" s="269"/>
      <c r="J52" s="269"/>
      <c r="K52" s="424"/>
      <c r="L52" s="270" t="s">
        <v>1855</v>
      </c>
    </row>
    <row r="53" spans="1:12" ht="15.75" thickBot="1">
      <c r="A53" s="421"/>
      <c r="B53" s="268" t="s">
        <v>1856</v>
      </c>
      <c r="C53" s="269"/>
      <c r="D53" s="269"/>
      <c r="E53" s="424"/>
      <c r="F53" s="270" t="s">
        <v>1856</v>
      </c>
      <c r="G53" s="421"/>
      <c r="H53" s="268" t="s">
        <v>1856</v>
      </c>
      <c r="I53" s="269"/>
      <c r="J53" s="269"/>
      <c r="K53" s="424"/>
      <c r="L53" s="270" t="s">
        <v>1856</v>
      </c>
    </row>
    <row r="54" spans="1:12" ht="15.75" thickBot="1">
      <c r="A54" s="421"/>
      <c r="B54" s="268" t="s">
        <v>1857</v>
      </c>
      <c r="C54" s="269"/>
      <c r="D54" s="269"/>
      <c r="E54" s="424"/>
      <c r="F54" s="270" t="s">
        <v>1857</v>
      </c>
      <c r="G54" s="421"/>
      <c r="H54" s="268" t="s">
        <v>1857</v>
      </c>
      <c r="I54" s="269"/>
      <c r="J54" s="269"/>
      <c r="K54" s="424"/>
      <c r="L54" s="270" t="s">
        <v>1857</v>
      </c>
    </row>
    <row r="55" spans="1:12" ht="15.75" thickBot="1">
      <c r="A55" s="421"/>
      <c r="B55" s="268" t="s">
        <v>1858</v>
      </c>
      <c r="C55" s="269"/>
      <c r="D55" s="269"/>
      <c r="E55" s="424"/>
      <c r="F55" s="270" t="s">
        <v>1858</v>
      </c>
      <c r="G55" s="421"/>
      <c r="H55" s="268" t="s">
        <v>1858</v>
      </c>
      <c r="I55" s="269"/>
      <c r="J55" s="269"/>
      <c r="K55" s="424"/>
      <c r="L55" s="270" t="s">
        <v>1858</v>
      </c>
    </row>
    <row r="56" spans="1:12" ht="15.75" thickBot="1">
      <c r="A56" s="421"/>
      <c r="B56" s="268" t="s">
        <v>1859</v>
      </c>
      <c r="C56" s="269"/>
      <c r="D56" s="269"/>
      <c r="E56" s="424"/>
      <c r="F56" s="270" t="s">
        <v>1859</v>
      </c>
      <c r="G56" s="421"/>
      <c r="H56" s="268" t="s">
        <v>1859</v>
      </c>
      <c r="I56" s="269"/>
      <c r="J56" s="269"/>
      <c r="K56" s="424"/>
      <c r="L56" s="270" t="s">
        <v>1859</v>
      </c>
    </row>
    <row r="57" spans="1:12" ht="26.25" thickBot="1">
      <c r="A57" s="421"/>
      <c r="B57" s="268" t="s">
        <v>1860</v>
      </c>
      <c r="C57" s="269"/>
      <c r="D57" s="269"/>
      <c r="E57" s="424"/>
      <c r="F57" s="270" t="s">
        <v>1861</v>
      </c>
      <c r="G57" s="421"/>
      <c r="H57" s="268" t="s">
        <v>1860</v>
      </c>
      <c r="I57" s="269"/>
      <c r="J57" s="269"/>
      <c r="K57" s="424"/>
      <c r="L57" s="270" t="s">
        <v>1861</v>
      </c>
    </row>
    <row r="58" spans="1:12" ht="15.75" thickBot="1">
      <c r="A58" s="422"/>
      <c r="B58" s="271" t="s">
        <v>1862</v>
      </c>
      <c r="C58" s="272"/>
      <c r="D58" s="273"/>
      <c r="E58" s="425"/>
      <c r="F58" s="274" t="s">
        <v>1863</v>
      </c>
      <c r="G58" s="422"/>
      <c r="H58" s="271" t="s">
        <v>1862</v>
      </c>
      <c r="I58" s="272"/>
      <c r="J58" s="273"/>
      <c r="K58" s="425"/>
      <c r="L58" s="274" t="s">
        <v>1863</v>
      </c>
    </row>
    <row r="59" spans="1:12" ht="15.75" thickBot="1">
      <c r="A59" s="420" t="s">
        <v>2169</v>
      </c>
      <c r="B59" s="268" t="s">
        <v>1848</v>
      </c>
      <c r="C59" s="269"/>
      <c r="D59" s="269"/>
      <c r="E59" s="423" t="s">
        <v>2169</v>
      </c>
      <c r="F59" s="270" t="s">
        <v>1848</v>
      </c>
      <c r="G59" s="420" t="s">
        <v>2169</v>
      </c>
      <c r="H59" s="268" t="s">
        <v>1848</v>
      </c>
      <c r="I59" s="269"/>
      <c r="J59" s="269"/>
      <c r="K59" s="423" t="s">
        <v>2169</v>
      </c>
      <c r="L59" s="270" t="s">
        <v>1848</v>
      </c>
    </row>
    <row r="60" spans="1:12" ht="15.75" thickBot="1">
      <c r="A60" s="421"/>
      <c r="B60" s="268" t="s">
        <v>1850</v>
      </c>
      <c r="C60" s="269"/>
      <c r="D60" s="269"/>
      <c r="E60" s="424"/>
      <c r="F60" s="270" t="s">
        <v>1850</v>
      </c>
      <c r="G60" s="421"/>
      <c r="H60" s="268" t="s">
        <v>1850</v>
      </c>
      <c r="I60" s="269"/>
      <c r="J60" s="269"/>
      <c r="K60" s="424"/>
      <c r="L60" s="270" t="s">
        <v>1850</v>
      </c>
    </row>
    <row r="61" spans="1:12" ht="15.75" thickBot="1">
      <c r="A61" s="421"/>
      <c r="B61" s="268" t="s">
        <v>1851</v>
      </c>
      <c r="C61" s="269"/>
      <c r="D61" s="269"/>
      <c r="E61" s="424"/>
      <c r="F61" s="270" t="s">
        <v>1851</v>
      </c>
      <c r="G61" s="421"/>
      <c r="H61" s="268" t="s">
        <v>1851</v>
      </c>
      <c r="I61" s="269"/>
      <c r="J61" s="269"/>
      <c r="K61" s="424"/>
      <c r="L61" s="270" t="s">
        <v>1851</v>
      </c>
    </row>
    <row r="62" spans="1:12" ht="15.75" thickBot="1">
      <c r="A62" s="421"/>
      <c r="B62" s="268" t="s">
        <v>1852</v>
      </c>
      <c r="C62" s="269"/>
      <c r="D62" s="269"/>
      <c r="E62" s="424"/>
      <c r="F62" s="270" t="s">
        <v>1852</v>
      </c>
      <c r="G62" s="421"/>
      <c r="H62" s="268" t="s">
        <v>1852</v>
      </c>
      <c r="I62" s="269"/>
      <c r="J62" s="269"/>
      <c r="K62" s="424"/>
      <c r="L62" s="270" t="s">
        <v>1852</v>
      </c>
    </row>
    <row r="63" spans="1:12" ht="15.75" thickBot="1">
      <c r="A63" s="421"/>
      <c r="B63" s="268" t="s">
        <v>1853</v>
      </c>
      <c r="C63" s="269"/>
      <c r="D63" s="269"/>
      <c r="E63" s="424"/>
      <c r="F63" s="270" t="s">
        <v>1853</v>
      </c>
      <c r="G63" s="421"/>
      <c r="H63" s="268" t="s">
        <v>1853</v>
      </c>
      <c r="I63" s="269"/>
      <c r="J63" s="269"/>
      <c r="K63" s="424"/>
      <c r="L63" s="270" t="s">
        <v>1853</v>
      </c>
    </row>
    <row r="64" spans="1:12" ht="15.75" thickBot="1">
      <c r="A64" s="421"/>
      <c r="B64" s="268" t="s">
        <v>1854</v>
      </c>
      <c r="C64" s="269"/>
      <c r="D64" s="269"/>
      <c r="E64" s="424"/>
      <c r="F64" s="270" t="s">
        <v>1854</v>
      </c>
      <c r="G64" s="421"/>
      <c r="H64" s="268" t="s">
        <v>1854</v>
      </c>
      <c r="I64" s="269"/>
      <c r="J64" s="269"/>
      <c r="K64" s="424"/>
      <c r="L64" s="270" t="s">
        <v>1854</v>
      </c>
    </row>
    <row r="65" spans="1:12" ht="15.75" thickBot="1">
      <c r="A65" s="421"/>
      <c r="B65" s="268" t="s">
        <v>1855</v>
      </c>
      <c r="C65" s="269"/>
      <c r="D65" s="269"/>
      <c r="E65" s="424"/>
      <c r="F65" s="270" t="s">
        <v>1855</v>
      </c>
      <c r="G65" s="421"/>
      <c r="H65" s="268" t="s">
        <v>1855</v>
      </c>
      <c r="I65" s="269"/>
      <c r="J65" s="269"/>
      <c r="K65" s="424"/>
      <c r="L65" s="270" t="s">
        <v>1855</v>
      </c>
    </row>
    <row r="66" spans="1:12" ht="15.75" thickBot="1">
      <c r="A66" s="421"/>
      <c r="B66" s="268" t="s">
        <v>1856</v>
      </c>
      <c r="C66" s="269"/>
      <c r="D66" s="269"/>
      <c r="E66" s="424"/>
      <c r="F66" s="270" t="s">
        <v>1856</v>
      </c>
      <c r="G66" s="421"/>
      <c r="H66" s="268" t="s">
        <v>1856</v>
      </c>
      <c r="I66" s="269"/>
      <c r="J66" s="269"/>
      <c r="K66" s="424"/>
      <c r="L66" s="270" t="s">
        <v>1856</v>
      </c>
    </row>
    <row r="67" spans="1:12" ht="15.75" thickBot="1">
      <c r="A67" s="421"/>
      <c r="B67" s="268" t="s">
        <v>1857</v>
      </c>
      <c r="C67" s="269"/>
      <c r="D67" s="269"/>
      <c r="E67" s="424"/>
      <c r="F67" s="270" t="s">
        <v>1857</v>
      </c>
      <c r="G67" s="421"/>
      <c r="H67" s="268" t="s">
        <v>1857</v>
      </c>
      <c r="I67" s="269"/>
      <c r="J67" s="269"/>
      <c r="K67" s="424"/>
      <c r="L67" s="270" t="s">
        <v>1857</v>
      </c>
    </row>
    <row r="68" spans="1:12" ht="15.75" thickBot="1">
      <c r="A68" s="421"/>
      <c r="B68" s="268" t="s">
        <v>1858</v>
      </c>
      <c r="C68" s="269"/>
      <c r="D68" s="269"/>
      <c r="E68" s="424"/>
      <c r="F68" s="270" t="s">
        <v>1858</v>
      </c>
      <c r="G68" s="421"/>
      <c r="H68" s="268" t="s">
        <v>1858</v>
      </c>
      <c r="I68" s="269"/>
      <c r="J68" s="269"/>
      <c r="K68" s="424"/>
      <c r="L68" s="270" t="s">
        <v>1858</v>
      </c>
    </row>
    <row r="69" spans="1:12" ht="15.75" thickBot="1">
      <c r="A69" s="421"/>
      <c r="B69" s="268" t="s">
        <v>1859</v>
      </c>
      <c r="C69" s="269"/>
      <c r="D69" s="269"/>
      <c r="E69" s="424"/>
      <c r="F69" s="270" t="s">
        <v>1859</v>
      </c>
      <c r="G69" s="421"/>
      <c r="H69" s="268" t="s">
        <v>1859</v>
      </c>
      <c r="I69" s="269"/>
      <c r="J69" s="269"/>
      <c r="K69" s="424"/>
      <c r="L69" s="270" t="s">
        <v>1859</v>
      </c>
    </row>
    <row r="70" spans="1:12" ht="26.25" thickBot="1">
      <c r="A70" s="421"/>
      <c r="B70" s="268" t="s">
        <v>1860</v>
      </c>
      <c r="C70" s="269"/>
      <c r="D70" s="269"/>
      <c r="E70" s="424"/>
      <c r="F70" s="270" t="s">
        <v>1861</v>
      </c>
      <c r="G70" s="421"/>
      <c r="H70" s="268" t="s">
        <v>1860</v>
      </c>
      <c r="I70" s="269"/>
      <c r="J70" s="269"/>
      <c r="K70" s="424"/>
      <c r="L70" s="270" t="s">
        <v>1861</v>
      </c>
    </row>
    <row r="71" spans="1:12" ht="15.75" thickBot="1">
      <c r="A71" s="422"/>
      <c r="B71" s="271" t="s">
        <v>1862</v>
      </c>
      <c r="C71" s="272"/>
      <c r="D71" s="273"/>
      <c r="E71" s="425"/>
      <c r="F71" s="274" t="s">
        <v>1863</v>
      </c>
      <c r="G71" s="422"/>
      <c r="H71" s="271" t="s">
        <v>1862</v>
      </c>
      <c r="I71" s="272"/>
      <c r="J71" s="273"/>
      <c r="K71" s="425"/>
      <c r="L71" s="274" t="s">
        <v>1863</v>
      </c>
    </row>
    <row r="72" spans="1:12" ht="15.75" thickBot="1">
      <c r="A72" s="420" t="s">
        <v>2170</v>
      </c>
      <c r="B72" s="268" t="s">
        <v>1848</v>
      </c>
      <c r="C72" s="269"/>
      <c r="D72" s="269"/>
      <c r="E72" s="423" t="s">
        <v>2170</v>
      </c>
      <c r="F72" s="270" t="s">
        <v>1848</v>
      </c>
      <c r="G72" s="420" t="s">
        <v>2170</v>
      </c>
      <c r="H72" s="268" t="s">
        <v>1848</v>
      </c>
      <c r="I72" s="269"/>
      <c r="J72" s="269"/>
      <c r="K72" s="423" t="s">
        <v>2170</v>
      </c>
      <c r="L72" s="270" t="s">
        <v>1848</v>
      </c>
    </row>
    <row r="73" spans="1:12" ht="15.75" thickBot="1">
      <c r="A73" s="421"/>
      <c r="B73" s="268" t="s">
        <v>1850</v>
      </c>
      <c r="C73" s="269"/>
      <c r="D73" s="269"/>
      <c r="E73" s="424"/>
      <c r="F73" s="270" t="s">
        <v>1850</v>
      </c>
      <c r="G73" s="421"/>
      <c r="H73" s="268" t="s">
        <v>1850</v>
      </c>
      <c r="I73" s="269"/>
      <c r="J73" s="269"/>
      <c r="K73" s="424"/>
      <c r="L73" s="270" t="s">
        <v>1850</v>
      </c>
    </row>
    <row r="74" spans="1:12" ht="15.75" thickBot="1">
      <c r="A74" s="421"/>
      <c r="B74" s="268" t="s">
        <v>1851</v>
      </c>
      <c r="C74" s="269"/>
      <c r="D74" s="269"/>
      <c r="E74" s="424"/>
      <c r="F74" s="270" t="s">
        <v>1851</v>
      </c>
      <c r="G74" s="421"/>
      <c r="H74" s="268" t="s">
        <v>1851</v>
      </c>
      <c r="I74" s="269"/>
      <c r="J74" s="269"/>
      <c r="K74" s="424"/>
      <c r="L74" s="270" t="s">
        <v>1851</v>
      </c>
    </row>
    <row r="75" spans="1:12" ht="15.75" thickBot="1">
      <c r="A75" s="421"/>
      <c r="B75" s="268" t="s">
        <v>1852</v>
      </c>
      <c r="C75" s="269"/>
      <c r="D75" s="269"/>
      <c r="E75" s="424"/>
      <c r="F75" s="270" t="s">
        <v>1852</v>
      </c>
      <c r="G75" s="421"/>
      <c r="H75" s="268" t="s">
        <v>1852</v>
      </c>
      <c r="I75" s="269"/>
      <c r="J75" s="269"/>
      <c r="K75" s="424"/>
      <c r="L75" s="270" t="s">
        <v>1852</v>
      </c>
    </row>
    <row r="76" spans="1:12" ht="15.75" thickBot="1">
      <c r="A76" s="421"/>
      <c r="B76" s="268" t="s">
        <v>1853</v>
      </c>
      <c r="C76" s="269"/>
      <c r="D76" s="269"/>
      <c r="E76" s="424"/>
      <c r="F76" s="270" t="s">
        <v>1853</v>
      </c>
      <c r="G76" s="421"/>
      <c r="H76" s="268" t="s">
        <v>1853</v>
      </c>
      <c r="I76" s="269"/>
      <c r="J76" s="269"/>
      <c r="K76" s="424"/>
      <c r="L76" s="270" t="s">
        <v>1853</v>
      </c>
    </row>
    <row r="77" spans="1:12" ht="15.75" thickBot="1">
      <c r="A77" s="421"/>
      <c r="B77" s="268" t="s">
        <v>1854</v>
      </c>
      <c r="C77" s="269"/>
      <c r="D77" s="269"/>
      <c r="E77" s="424"/>
      <c r="F77" s="270" t="s">
        <v>1854</v>
      </c>
      <c r="G77" s="421"/>
      <c r="H77" s="268" t="s">
        <v>1854</v>
      </c>
      <c r="I77" s="269"/>
      <c r="J77" s="269"/>
      <c r="K77" s="424"/>
      <c r="L77" s="270" t="s">
        <v>1854</v>
      </c>
    </row>
    <row r="78" spans="1:12" ht="15.75" thickBot="1">
      <c r="A78" s="421"/>
      <c r="B78" s="268" t="s">
        <v>1855</v>
      </c>
      <c r="C78" s="269"/>
      <c r="D78" s="269"/>
      <c r="E78" s="424"/>
      <c r="F78" s="270" t="s">
        <v>1855</v>
      </c>
      <c r="G78" s="421"/>
      <c r="H78" s="268" t="s">
        <v>1855</v>
      </c>
      <c r="I78" s="269"/>
      <c r="J78" s="269"/>
      <c r="K78" s="424"/>
      <c r="L78" s="270" t="s">
        <v>1855</v>
      </c>
    </row>
    <row r="79" spans="1:12" ht="15.75" thickBot="1">
      <c r="A79" s="421"/>
      <c r="B79" s="268" t="s">
        <v>1856</v>
      </c>
      <c r="C79" s="269"/>
      <c r="D79" s="269"/>
      <c r="E79" s="424"/>
      <c r="F79" s="270" t="s">
        <v>1856</v>
      </c>
      <c r="G79" s="421"/>
      <c r="H79" s="268" t="s">
        <v>1856</v>
      </c>
      <c r="I79" s="269"/>
      <c r="J79" s="269"/>
      <c r="K79" s="424"/>
      <c r="L79" s="270" t="s">
        <v>1856</v>
      </c>
    </row>
    <row r="80" spans="1:12" ht="15.75" thickBot="1">
      <c r="A80" s="421"/>
      <c r="B80" s="268" t="s">
        <v>1857</v>
      </c>
      <c r="C80" s="269"/>
      <c r="D80" s="269"/>
      <c r="E80" s="424"/>
      <c r="F80" s="270" t="s">
        <v>1857</v>
      </c>
      <c r="G80" s="421"/>
      <c r="H80" s="268" t="s">
        <v>1857</v>
      </c>
      <c r="I80" s="269"/>
      <c r="J80" s="269"/>
      <c r="K80" s="424"/>
      <c r="L80" s="270" t="s">
        <v>1857</v>
      </c>
    </row>
    <row r="81" spans="1:12" ht="15.75" thickBot="1">
      <c r="A81" s="421"/>
      <c r="B81" s="268" t="s">
        <v>1858</v>
      </c>
      <c r="C81" s="269"/>
      <c r="D81" s="269"/>
      <c r="E81" s="424"/>
      <c r="F81" s="270" t="s">
        <v>1858</v>
      </c>
      <c r="G81" s="421"/>
      <c r="H81" s="268" t="s">
        <v>1858</v>
      </c>
      <c r="I81" s="269"/>
      <c r="J81" s="269"/>
      <c r="K81" s="424"/>
      <c r="L81" s="270" t="s">
        <v>1858</v>
      </c>
    </row>
    <row r="82" spans="1:12" ht="15.75" thickBot="1">
      <c r="A82" s="421"/>
      <c r="B82" s="268" t="s">
        <v>1859</v>
      </c>
      <c r="C82" s="269"/>
      <c r="D82" s="269"/>
      <c r="E82" s="424"/>
      <c r="F82" s="270" t="s">
        <v>1859</v>
      </c>
      <c r="G82" s="421"/>
      <c r="H82" s="268" t="s">
        <v>1859</v>
      </c>
      <c r="I82" s="269"/>
      <c r="J82" s="269"/>
      <c r="K82" s="424"/>
      <c r="L82" s="270" t="s">
        <v>1859</v>
      </c>
    </row>
    <row r="83" spans="1:12" ht="26.25" thickBot="1">
      <c r="A83" s="421"/>
      <c r="B83" s="268" t="s">
        <v>1860</v>
      </c>
      <c r="C83" s="269"/>
      <c r="D83" s="269"/>
      <c r="E83" s="424"/>
      <c r="F83" s="270" t="s">
        <v>1861</v>
      </c>
      <c r="G83" s="421"/>
      <c r="H83" s="268" t="s">
        <v>1860</v>
      </c>
      <c r="I83" s="269"/>
      <c r="J83" s="269"/>
      <c r="K83" s="424"/>
      <c r="L83" s="270" t="s">
        <v>1861</v>
      </c>
    </row>
    <row r="84" spans="1:12" ht="15.75" thickBot="1">
      <c r="A84" s="422"/>
      <c r="B84" s="271" t="s">
        <v>1862</v>
      </c>
      <c r="C84" s="272"/>
      <c r="D84" s="273"/>
      <c r="E84" s="425"/>
      <c r="F84" s="274" t="s">
        <v>1863</v>
      </c>
      <c r="G84" s="422"/>
      <c r="H84" s="271" t="s">
        <v>1862</v>
      </c>
      <c r="I84" s="272"/>
      <c r="J84" s="273"/>
      <c r="K84" s="425"/>
      <c r="L84" s="274" t="s">
        <v>1863</v>
      </c>
    </row>
    <row r="85" spans="1:12" ht="15.75" thickBot="1">
      <c r="A85" s="420" t="s">
        <v>2171</v>
      </c>
      <c r="B85" s="268" t="s">
        <v>1848</v>
      </c>
      <c r="C85" s="269"/>
      <c r="D85" s="269"/>
      <c r="E85" s="423" t="s">
        <v>2171</v>
      </c>
      <c r="F85" s="270" t="s">
        <v>1848</v>
      </c>
      <c r="G85" s="420" t="s">
        <v>2171</v>
      </c>
      <c r="H85" s="268" t="s">
        <v>1848</v>
      </c>
      <c r="I85" s="269"/>
      <c r="J85" s="269"/>
      <c r="K85" s="423" t="s">
        <v>2171</v>
      </c>
      <c r="L85" s="270" t="s">
        <v>1848</v>
      </c>
    </row>
    <row r="86" spans="1:12" ht="15.75" thickBot="1">
      <c r="A86" s="421"/>
      <c r="B86" s="268" t="s">
        <v>1850</v>
      </c>
      <c r="C86" s="269"/>
      <c r="D86" s="269"/>
      <c r="E86" s="424"/>
      <c r="F86" s="270" t="s">
        <v>1850</v>
      </c>
      <c r="G86" s="421"/>
      <c r="H86" s="268" t="s">
        <v>1850</v>
      </c>
      <c r="I86" s="269"/>
      <c r="J86" s="269"/>
      <c r="K86" s="424"/>
      <c r="L86" s="270" t="s">
        <v>1850</v>
      </c>
    </row>
    <row r="87" spans="1:12" ht="15.75" thickBot="1">
      <c r="A87" s="421"/>
      <c r="B87" s="268" t="s">
        <v>1851</v>
      </c>
      <c r="C87" s="269"/>
      <c r="D87" s="269"/>
      <c r="E87" s="424"/>
      <c r="F87" s="270" t="s">
        <v>1851</v>
      </c>
      <c r="G87" s="421"/>
      <c r="H87" s="268" t="s">
        <v>1851</v>
      </c>
      <c r="I87" s="269"/>
      <c r="J87" s="269"/>
      <c r="K87" s="424"/>
      <c r="L87" s="270" t="s">
        <v>1851</v>
      </c>
    </row>
    <row r="88" spans="1:12" ht="15.75" thickBot="1">
      <c r="A88" s="421"/>
      <c r="B88" s="268" t="s">
        <v>1852</v>
      </c>
      <c r="C88" s="269"/>
      <c r="D88" s="269"/>
      <c r="E88" s="424"/>
      <c r="F88" s="270" t="s">
        <v>1852</v>
      </c>
      <c r="G88" s="421"/>
      <c r="H88" s="268" t="s">
        <v>1852</v>
      </c>
      <c r="I88" s="269"/>
      <c r="J88" s="269"/>
      <c r="K88" s="424"/>
      <c r="L88" s="270" t="s">
        <v>1852</v>
      </c>
    </row>
    <row r="89" spans="1:12" ht="15.75" thickBot="1">
      <c r="A89" s="421"/>
      <c r="B89" s="268" t="s">
        <v>1853</v>
      </c>
      <c r="C89" s="269"/>
      <c r="D89" s="269"/>
      <c r="E89" s="424"/>
      <c r="F89" s="270" t="s">
        <v>1853</v>
      </c>
      <c r="G89" s="421"/>
      <c r="H89" s="268" t="s">
        <v>1853</v>
      </c>
      <c r="I89" s="269"/>
      <c r="J89" s="269"/>
      <c r="K89" s="424"/>
      <c r="L89" s="270" t="s">
        <v>1853</v>
      </c>
    </row>
    <row r="90" spans="1:12" ht="15.75" thickBot="1">
      <c r="A90" s="421"/>
      <c r="B90" s="268" t="s">
        <v>1854</v>
      </c>
      <c r="C90" s="269"/>
      <c r="D90" s="269"/>
      <c r="E90" s="424"/>
      <c r="F90" s="270" t="s">
        <v>1854</v>
      </c>
      <c r="G90" s="421"/>
      <c r="H90" s="268" t="s">
        <v>1854</v>
      </c>
      <c r="I90" s="269"/>
      <c r="J90" s="269"/>
      <c r="K90" s="424"/>
      <c r="L90" s="270" t="s">
        <v>1854</v>
      </c>
    </row>
    <row r="91" spans="1:12" ht="15.75" thickBot="1">
      <c r="A91" s="421"/>
      <c r="B91" s="268" t="s">
        <v>1855</v>
      </c>
      <c r="C91" s="269"/>
      <c r="D91" s="269"/>
      <c r="E91" s="424"/>
      <c r="F91" s="270" t="s">
        <v>1855</v>
      </c>
      <c r="G91" s="421"/>
      <c r="H91" s="268" t="s">
        <v>1855</v>
      </c>
      <c r="I91" s="269"/>
      <c r="J91" s="269"/>
      <c r="K91" s="424"/>
      <c r="L91" s="270" t="s">
        <v>1855</v>
      </c>
    </row>
    <row r="92" spans="1:12" ht="15.75" thickBot="1">
      <c r="A92" s="421"/>
      <c r="B92" s="268" t="s">
        <v>1856</v>
      </c>
      <c r="C92" s="269"/>
      <c r="D92" s="269"/>
      <c r="E92" s="424"/>
      <c r="F92" s="270" t="s">
        <v>1856</v>
      </c>
      <c r="G92" s="421"/>
      <c r="H92" s="268" t="s">
        <v>1856</v>
      </c>
      <c r="I92" s="269"/>
      <c r="J92" s="269"/>
      <c r="K92" s="424"/>
      <c r="L92" s="270" t="s">
        <v>1856</v>
      </c>
    </row>
    <row r="93" spans="1:12" ht="15.75" thickBot="1">
      <c r="A93" s="421"/>
      <c r="B93" s="268" t="s">
        <v>1857</v>
      </c>
      <c r="C93" s="269"/>
      <c r="D93" s="269"/>
      <c r="E93" s="424"/>
      <c r="F93" s="270" t="s">
        <v>1857</v>
      </c>
      <c r="G93" s="421"/>
      <c r="H93" s="268" t="s">
        <v>1857</v>
      </c>
      <c r="I93" s="269"/>
      <c r="J93" s="269"/>
      <c r="K93" s="424"/>
      <c r="L93" s="270" t="s">
        <v>1857</v>
      </c>
    </row>
    <row r="94" spans="1:12" ht="15.75" thickBot="1">
      <c r="A94" s="421"/>
      <c r="B94" s="268" t="s">
        <v>1858</v>
      </c>
      <c r="C94" s="269"/>
      <c r="D94" s="269"/>
      <c r="E94" s="424"/>
      <c r="F94" s="270" t="s">
        <v>1858</v>
      </c>
      <c r="G94" s="421"/>
      <c r="H94" s="268" t="s">
        <v>1858</v>
      </c>
      <c r="I94" s="269"/>
      <c r="J94" s="269"/>
      <c r="K94" s="424"/>
      <c r="L94" s="270" t="s">
        <v>1858</v>
      </c>
    </row>
    <row r="95" spans="1:12" ht="15.75" thickBot="1">
      <c r="A95" s="421"/>
      <c r="B95" s="268" t="s">
        <v>1859</v>
      </c>
      <c r="C95" s="269"/>
      <c r="D95" s="269"/>
      <c r="E95" s="424"/>
      <c r="F95" s="270" t="s">
        <v>1859</v>
      </c>
      <c r="G95" s="421"/>
      <c r="H95" s="268" t="s">
        <v>1859</v>
      </c>
      <c r="I95" s="269"/>
      <c r="J95" s="269"/>
      <c r="K95" s="424"/>
      <c r="L95" s="270" t="s">
        <v>1859</v>
      </c>
    </row>
    <row r="96" spans="1:12" ht="26.25" thickBot="1">
      <c r="A96" s="421"/>
      <c r="B96" s="268" t="s">
        <v>1860</v>
      </c>
      <c r="C96" s="269"/>
      <c r="D96" s="269"/>
      <c r="E96" s="424"/>
      <c r="F96" s="270" t="s">
        <v>1861</v>
      </c>
      <c r="G96" s="421"/>
      <c r="H96" s="268" t="s">
        <v>1860</v>
      </c>
      <c r="I96" s="269"/>
      <c r="J96" s="269"/>
      <c r="K96" s="424"/>
      <c r="L96" s="270" t="s">
        <v>1861</v>
      </c>
    </row>
    <row r="97" spans="1:12" ht="15.75" thickBot="1">
      <c r="A97" s="422"/>
      <c r="B97" s="271" t="s">
        <v>1862</v>
      </c>
      <c r="C97" s="272"/>
      <c r="D97" s="273"/>
      <c r="E97" s="425"/>
      <c r="F97" s="274" t="s">
        <v>1863</v>
      </c>
      <c r="G97" s="422"/>
      <c r="H97" s="271" t="s">
        <v>1862</v>
      </c>
      <c r="I97" s="272"/>
      <c r="J97" s="273"/>
      <c r="K97" s="425"/>
      <c r="L97" s="274" t="s">
        <v>1863</v>
      </c>
    </row>
    <row r="98" spans="1:12" ht="15.75" thickBot="1">
      <c r="A98" s="420" t="s">
        <v>2172</v>
      </c>
      <c r="B98" s="268" t="s">
        <v>1848</v>
      </c>
      <c r="C98" s="269"/>
      <c r="D98" s="269"/>
      <c r="E98" s="423" t="s">
        <v>2172</v>
      </c>
      <c r="F98" s="270" t="s">
        <v>1848</v>
      </c>
      <c r="G98" s="420" t="s">
        <v>2172</v>
      </c>
      <c r="H98" s="268" t="s">
        <v>1848</v>
      </c>
      <c r="I98" s="269"/>
      <c r="J98" s="269"/>
      <c r="K98" s="423" t="s">
        <v>2172</v>
      </c>
      <c r="L98" s="270" t="s">
        <v>1848</v>
      </c>
    </row>
    <row r="99" spans="1:12" ht="15.75" thickBot="1">
      <c r="A99" s="421"/>
      <c r="B99" s="268" t="s">
        <v>1850</v>
      </c>
      <c r="C99" s="269"/>
      <c r="D99" s="269"/>
      <c r="E99" s="424"/>
      <c r="F99" s="270" t="s">
        <v>1850</v>
      </c>
      <c r="G99" s="421"/>
      <c r="H99" s="268" t="s">
        <v>1850</v>
      </c>
      <c r="I99" s="269"/>
      <c r="J99" s="269"/>
      <c r="K99" s="424"/>
      <c r="L99" s="270" t="s">
        <v>1850</v>
      </c>
    </row>
    <row r="100" spans="1:12" ht="15.75" thickBot="1">
      <c r="A100" s="421"/>
      <c r="B100" s="268" t="s">
        <v>1851</v>
      </c>
      <c r="C100" s="269"/>
      <c r="D100" s="269"/>
      <c r="E100" s="424"/>
      <c r="F100" s="270" t="s">
        <v>1851</v>
      </c>
      <c r="G100" s="421"/>
      <c r="H100" s="268" t="s">
        <v>1851</v>
      </c>
      <c r="I100" s="269"/>
      <c r="J100" s="269"/>
      <c r="K100" s="424"/>
      <c r="L100" s="270" t="s">
        <v>1851</v>
      </c>
    </row>
    <row r="101" spans="1:12" ht="15.75" thickBot="1">
      <c r="A101" s="421"/>
      <c r="B101" s="268" t="s">
        <v>1852</v>
      </c>
      <c r="C101" s="269"/>
      <c r="D101" s="269"/>
      <c r="E101" s="424"/>
      <c r="F101" s="270" t="s">
        <v>1852</v>
      </c>
      <c r="G101" s="421"/>
      <c r="H101" s="268" t="s">
        <v>1852</v>
      </c>
      <c r="I101" s="269"/>
      <c r="J101" s="269"/>
      <c r="K101" s="424"/>
      <c r="L101" s="270" t="s">
        <v>1852</v>
      </c>
    </row>
    <row r="102" spans="1:12" ht="15.75" thickBot="1">
      <c r="A102" s="421"/>
      <c r="B102" s="268" t="s">
        <v>1853</v>
      </c>
      <c r="C102" s="269"/>
      <c r="D102" s="269"/>
      <c r="E102" s="424"/>
      <c r="F102" s="270" t="s">
        <v>1853</v>
      </c>
      <c r="G102" s="421"/>
      <c r="H102" s="268" t="s">
        <v>1853</v>
      </c>
      <c r="I102" s="269"/>
      <c r="J102" s="269"/>
      <c r="K102" s="424"/>
      <c r="L102" s="270" t="s">
        <v>1853</v>
      </c>
    </row>
    <row r="103" spans="1:12" ht="15.75" thickBot="1">
      <c r="A103" s="421"/>
      <c r="B103" s="268" t="s">
        <v>1854</v>
      </c>
      <c r="C103" s="269"/>
      <c r="D103" s="269"/>
      <c r="E103" s="424"/>
      <c r="F103" s="270" t="s">
        <v>1854</v>
      </c>
      <c r="G103" s="421"/>
      <c r="H103" s="268" t="s">
        <v>1854</v>
      </c>
      <c r="I103" s="269"/>
      <c r="J103" s="269"/>
      <c r="K103" s="424"/>
      <c r="L103" s="270" t="s">
        <v>1854</v>
      </c>
    </row>
    <row r="104" spans="1:12" ht="15.75" thickBot="1">
      <c r="A104" s="421"/>
      <c r="B104" s="268" t="s">
        <v>1855</v>
      </c>
      <c r="C104" s="269"/>
      <c r="D104" s="269"/>
      <c r="E104" s="424"/>
      <c r="F104" s="270" t="s">
        <v>1855</v>
      </c>
      <c r="G104" s="421"/>
      <c r="H104" s="268" t="s">
        <v>1855</v>
      </c>
      <c r="I104" s="269"/>
      <c r="J104" s="269"/>
      <c r="K104" s="424"/>
      <c r="L104" s="270" t="s">
        <v>1855</v>
      </c>
    </row>
    <row r="105" spans="1:12" ht="15.75" thickBot="1">
      <c r="A105" s="421"/>
      <c r="B105" s="268" t="s">
        <v>1856</v>
      </c>
      <c r="C105" s="269"/>
      <c r="D105" s="269"/>
      <c r="E105" s="424"/>
      <c r="F105" s="270" t="s">
        <v>1856</v>
      </c>
      <c r="G105" s="421"/>
      <c r="H105" s="268" t="s">
        <v>1856</v>
      </c>
      <c r="I105" s="269"/>
      <c r="J105" s="269"/>
      <c r="K105" s="424"/>
      <c r="L105" s="270" t="s">
        <v>1856</v>
      </c>
    </row>
    <row r="106" spans="1:12" ht="15.75" thickBot="1">
      <c r="A106" s="421"/>
      <c r="B106" s="268" t="s">
        <v>1857</v>
      </c>
      <c r="C106" s="269"/>
      <c r="D106" s="269"/>
      <c r="E106" s="424"/>
      <c r="F106" s="270" t="s">
        <v>1857</v>
      </c>
      <c r="G106" s="421"/>
      <c r="H106" s="268" t="s">
        <v>1857</v>
      </c>
      <c r="I106" s="269"/>
      <c r="J106" s="269"/>
      <c r="K106" s="424"/>
      <c r="L106" s="270" t="s">
        <v>1857</v>
      </c>
    </row>
    <row r="107" spans="1:12" ht="15.75" thickBot="1">
      <c r="A107" s="421"/>
      <c r="B107" s="268" t="s">
        <v>1858</v>
      </c>
      <c r="C107" s="269"/>
      <c r="D107" s="269"/>
      <c r="E107" s="424"/>
      <c r="F107" s="270" t="s">
        <v>1858</v>
      </c>
      <c r="G107" s="421"/>
      <c r="H107" s="268" t="s">
        <v>1858</v>
      </c>
      <c r="I107" s="269"/>
      <c r="J107" s="269"/>
      <c r="K107" s="424"/>
      <c r="L107" s="270" t="s">
        <v>1858</v>
      </c>
    </row>
    <row r="108" spans="1:12" ht="15.75" thickBot="1">
      <c r="A108" s="421"/>
      <c r="B108" s="268" t="s">
        <v>1859</v>
      </c>
      <c r="C108" s="269"/>
      <c r="D108" s="269"/>
      <c r="E108" s="424"/>
      <c r="F108" s="270" t="s">
        <v>1859</v>
      </c>
      <c r="G108" s="421"/>
      <c r="H108" s="268" t="s">
        <v>1859</v>
      </c>
      <c r="I108" s="269"/>
      <c r="J108" s="269"/>
      <c r="K108" s="424"/>
      <c r="L108" s="270" t="s">
        <v>1859</v>
      </c>
    </row>
    <row r="109" spans="1:12" ht="26.25" thickBot="1">
      <c r="A109" s="421"/>
      <c r="B109" s="268" t="s">
        <v>1860</v>
      </c>
      <c r="C109" s="269"/>
      <c r="D109" s="269"/>
      <c r="E109" s="424"/>
      <c r="F109" s="270" t="s">
        <v>1861</v>
      </c>
      <c r="G109" s="421"/>
      <c r="H109" s="268" t="s">
        <v>1860</v>
      </c>
      <c r="I109" s="269"/>
      <c r="J109" s="269"/>
      <c r="K109" s="424"/>
      <c r="L109" s="270" t="s">
        <v>1861</v>
      </c>
    </row>
    <row r="110" spans="1:12" ht="15.75" thickBot="1">
      <c r="A110" s="422"/>
      <c r="B110" s="271" t="s">
        <v>1862</v>
      </c>
      <c r="C110" s="272"/>
      <c r="D110" s="273"/>
      <c r="E110" s="425"/>
      <c r="F110" s="274" t="s">
        <v>1863</v>
      </c>
      <c r="G110" s="422"/>
      <c r="H110" s="271" t="s">
        <v>1862</v>
      </c>
      <c r="I110" s="272"/>
      <c r="J110" s="273"/>
      <c r="K110" s="425"/>
      <c r="L110" s="274" t="s">
        <v>1863</v>
      </c>
    </row>
    <row r="111" spans="1:12" ht="15.75" thickBot="1">
      <c r="A111" s="420" t="s">
        <v>2173</v>
      </c>
      <c r="B111" s="268" t="s">
        <v>1848</v>
      </c>
      <c r="C111" s="269"/>
      <c r="D111" s="269"/>
      <c r="E111" s="423" t="s">
        <v>2173</v>
      </c>
      <c r="F111" s="270" t="s">
        <v>1848</v>
      </c>
      <c r="G111" s="420" t="s">
        <v>2173</v>
      </c>
      <c r="H111" s="268" t="s">
        <v>1848</v>
      </c>
      <c r="I111" s="269"/>
      <c r="J111" s="269"/>
      <c r="K111" s="423" t="s">
        <v>2173</v>
      </c>
      <c r="L111" s="270" t="s">
        <v>1848</v>
      </c>
    </row>
    <row r="112" spans="1:12" ht="15.75" thickBot="1">
      <c r="A112" s="421"/>
      <c r="B112" s="268" t="s">
        <v>1850</v>
      </c>
      <c r="C112" s="269"/>
      <c r="D112" s="269"/>
      <c r="E112" s="424"/>
      <c r="F112" s="270" t="s">
        <v>1850</v>
      </c>
      <c r="G112" s="421"/>
      <c r="H112" s="268" t="s">
        <v>1850</v>
      </c>
      <c r="I112" s="269"/>
      <c r="J112" s="269"/>
      <c r="K112" s="424"/>
      <c r="L112" s="270" t="s">
        <v>1850</v>
      </c>
    </row>
    <row r="113" spans="1:12" ht="15.75" thickBot="1">
      <c r="A113" s="421"/>
      <c r="B113" s="268" t="s">
        <v>1851</v>
      </c>
      <c r="C113" s="269"/>
      <c r="D113" s="269"/>
      <c r="E113" s="424"/>
      <c r="F113" s="270" t="s">
        <v>1851</v>
      </c>
      <c r="G113" s="421"/>
      <c r="H113" s="268" t="s">
        <v>1851</v>
      </c>
      <c r="I113" s="269"/>
      <c r="J113" s="269"/>
      <c r="K113" s="424"/>
      <c r="L113" s="270" t="s">
        <v>1851</v>
      </c>
    </row>
    <row r="114" spans="1:12" ht="15.75" thickBot="1">
      <c r="A114" s="421"/>
      <c r="B114" s="268" t="s">
        <v>1852</v>
      </c>
      <c r="C114" s="269"/>
      <c r="D114" s="269"/>
      <c r="E114" s="424"/>
      <c r="F114" s="270" t="s">
        <v>1852</v>
      </c>
      <c r="G114" s="421"/>
      <c r="H114" s="268" t="s">
        <v>1852</v>
      </c>
      <c r="I114" s="269"/>
      <c r="J114" s="269"/>
      <c r="K114" s="424"/>
      <c r="L114" s="270" t="s">
        <v>1852</v>
      </c>
    </row>
    <row r="115" spans="1:12" ht="15.75" thickBot="1">
      <c r="A115" s="421"/>
      <c r="B115" s="268" t="s">
        <v>1853</v>
      </c>
      <c r="C115" s="269"/>
      <c r="D115" s="269"/>
      <c r="E115" s="424"/>
      <c r="F115" s="270" t="s">
        <v>1853</v>
      </c>
      <c r="G115" s="421"/>
      <c r="H115" s="268" t="s">
        <v>1853</v>
      </c>
      <c r="I115" s="269"/>
      <c r="J115" s="269"/>
      <c r="K115" s="424"/>
      <c r="L115" s="270" t="s">
        <v>1853</v>
      </c>
    </row>
    <row r="116" spans="1:12" ht="15.75" thickBot="1">
      <c r="A116" s="421"/>
      <c r="B116" s="268" t="s">
        <v>1854</v>
      </c>
      <c r="C116" s="269"/>
      <c r="D116" s="269"/>
      <c r="E116" s="424"/>
      <c r="F116" s="270" t="s">
        <v>1854</v>
      </c>
      <c r="G116" s="421"/>
      <c r="H116" s="268" t="s">
        <v>1854</v>
      </c>
      <c r="I116" s="269"/>
      <c r="J116" s="269"/>
      <c r="K116" s="424"/>
      <c r="L116" s="270" t="s">
        <v>1854</v>
      </c>
    </row>
    <row r="117" spans="1:12" ht="15.75" thickBot="1">
      <c r="A117" s="421"/>
      <c r="B117" s="268" t="s">
        <v>1855</v>
      </c>
      <c r="C117" s="269"/>
      <c r="D117" s="269"/>
      <c r="E117" s="424"/>
      <c r="F117" s="270" t="s">
        <v>1855</v>
      </c>
      <c r="G117" s="421"/>
      <c r="H117" s="268" t="s">
        <v>1855</v>
      </c>
      <c r="I117" s="269"/>
      <c r="J117" s="269"/>
      <c r="K117" s="424"/>
      <c r="L117" s="270" t="s">
        <v>1855</v>
      </c>
    </row>
    <row r="118" spans="1:12" ht="15.75" thickBot="1">
      <c r="A118" s="421"/>
      <c r="B118" s="268" t="s">
        <v>1856</v>
      </c>
      <c r="C118" s="269"/>
      <c r="D118" s="269"/>
      <c r="E118" s="424"/>
      <c r="F118" s="270" t="s">
        <v>1856</v>
      </c>
      <c r="G118" s="421"/>
      <c r="H118" s="268" t="s">
        <v>1856</v>
      </c>
      <c r="I118" s="269"/>
      <c r="J118" s="269"/>
      <c r="K118" s="424"/>
      <c r="L118" s="270" t="s">
        <v>1856</v>
      </c>
    </row>
    <row r="119" spans="1:12" ht="15.75" thickBot="1">
      <c r="A119" s="421"/>
      <c r="B119" s="268" t="s">
        <v>1857</v>
      </c>
      <c r="C119" s="269"/>
      <c r="D119" s="269"/>
      <c r="E119" s="424"/>
      <c r="F119" s="270" t="s">
        <v>1857</v>
      </c>
      <c r="G119" s="421"/>
      <c r="H119" s="268" t="s">
        <v>1857</v>
      </c>
      <c r="I119" s="269"/>
      <c r="J119" s="269"/>
      <c r="K119" s="424"/>
      <c r="L119" s="270" t="s">
        <v>1857</v>
      </c>
    </row>
    <row r="120" spans="1:12" ht="15.75" thickBot="1">
      <c r="A120" s="421"/>
      <c r="B120" s="268" t="s">
        <v>1858</v>
      </c>
      <c r="C120" s="269"/>
      <c r="D120" s="269"/>
      <c r="E120" s="424"/>
      <c r="F120" s="270" t="s">
        <v>1858</v>
      </c>
      <c r="G120" s="421"/>
      <c r="H120" s="268" t="s">
        <v>1858</v>
      </c>
      <c r="I120" s="269"/>
      <c r="J120" s="269"/>
      <c r="K120" s="424"/>
      <c r="L120" s="270" t="s">
        <v>1858</v>
      </c>
    </row>
    <row r="121" spans="1:12" ht="15.75" thickBot="1">
      <c r="A121" s="421"/>
      <c r="B121" s="268" t="s">
        <v>1859</v>
      </c>
      <c r="C121" s="269"/>
      <c r="D121" s="269"/>
      <c r="E121" s="424"/>
      <c r="F121" s="270" t="s">
        <v>1859</v>
      </c>
      <c r="G121" s="421"/>
      <c r="H121" s="268" t="s">
        <v>1859</v>
      </c>
      <c r="I121" s="269"/>
      <c r="J121" s="269"/>
      <c r="K121" s="424"/>
      <c r="L121" s="270" t="s">
        <v>1859</v>
      </c>
    </row>
    <row r="122" spans="1:12" ht="26.25" thickBot="1">
      <c r="A122" s="421"/>
      <c r="B122" s="268" t="s">
        <v>1860</v>
      </c>
      <c r="C122" s="269"/>
      <c r="D122" s="269"/>
      <c r="E122" s="424"/>
      <c r="F122" s="270" t="s">
        <v>1861</v>
      </c>
      <c r="G122" s="421"/>
      <c r="H122" s="268" t="s">
        <v>1860</v>
      </c>
      <c r="I122" s="269"/>
      <c r="J122" s="269"/>
      <c r="K122" s="424"/>
      <c r="L122" s="270" t="s">
        <v>1861</v>
      </c>
    </row>
    <row r="123" spans="1:12" ht="15.75" thickBot="1">
      <c r="A123" s="422"/>
      <c r="B123" s="271" t="s">
        <v>1862</v>
      </c>
      <c r="C123" s="272"/>
      <c r="D123" s="273"/>
      <c r="E123" s="425"/>
      <c r="F123" s="274" t="s">
        <v>1863</v>
      </c>
      <c r="G123" s="422"/>
      <c r="H123" s="271" t="s">
        <v>1862</v>
      </c>
      <c r="I123" s="272"/>
      <c r="J123" s="273"/>
      <c r="K123" s="425"/>
      <c r="L123" s="274" t="s">
        <v>1863</v>
      </c>
    </row>
    <row r="124" spans="1:12" ht="15.75" thickBot="1">
      <c r="A124" s="420" t="s">
        <v>2174</v>
      </c>
      <c r="B124" s="268" t="s">
        <v>1848</v>
      </c>
      <c r="C124" s="269"/>
      <c r="D124" s="269"/>
      <c r="E124" s="423" t="s">
        <v>2174</v>
      </c>
      <c r="F124" s="270" t="s">
        <v>1848</v>
      </c>
      <c r="G124" s="420" t="s">
        <v>2174</v>
      </c>
      <c r="H124" s="268" t="s">
        <v>1848</v>
      </c>
      <c r="I124" s="269"/>
      <c r="J124" s="269"/>
      <c r="K124" s="423" t="s">
        <v>2174</v>
      </c>
      <c r="L124" s="270" t="s">
        <v>1848</v>
      </c>
    </row>
    <row r="125" spans="1:12" ht="15.75" thickBot="1">
      <c r="A125" s="421"/>
      <c r="B125" s="268" t="s">
        <v>1850</v>
      </c>
      <c r="C125" s="269"/>
      <c r="D125" s="269"/>
      <c r="E125" s="424"/>
      <c r="F125" s="270" t="s">
        <v>1850</v>
      </c>
      <c r="G125" s="421"/>
      <c r="H125" s="268" t="s">
        <v>1850</v>
      </c>
      <c r="I125" s="269"/>
      <c r="J125" s="269"/>
      <c r="K125" s="424"/>
      <c r="L125" s="270" t="s">
        <v>1850</v>
      </c>
    </row>
    <row r="126" spans="1:12" ht="15.75" thickBot="1">
      <c r="A126" s="421"/>
      <c r="B126" s="268" t="s">
        <v>1851</v>
      </c>
      <c r="C126" s="269"/>
      <c r="D126" s="269"/>
      <c r="E126" s="424"/>
      <c r="F126" s="270" t="s">
        <v>1851</v>
      </c>
      <c r="G126" s="421"/>
      <c r="H126" s="268" t="s">
        <v>1851</v>
      </c>
      <c r="I126" s="269"/>
      <c r="J126" s="269"/>
      <c r="K126" s="424"/>
      <c r="L126" s="270" t="s">
        <v>1851</v>
      </c>
    </row>
    <row r="127" spans="1:12" ht="15.75" thickBot="1">
      <c r="A127" s="421"/>
      <c r="B127" s="268" t="s">
        <v>1852</v>
      </c>
      <c r="C127" s="269"/>
      <c r="D127" s="269"/>
      <c r="E127" s="424"/>
      <c r="F127" s="270" t="s">
        <v>1852</v>
      </c>
      <c r="G127" s="421"/>
      <c r="H127" s="268" t="s">
        <v>1852</v>
      </c>
      <c r="I127" s="269"/>
      <c r="J127" s="269"/>
      <c r="K127" s="424"/>
      <c r="L127" s="270" t="s">
        <v>1852</v>
      </c>
    </row>
    <row r="128" spans="1:12" ht="15.75" thickBot="1">
      <c r="A128" s="421"/>
      <c r="B128" s="268" t="s">
        <v>1853</v>
      </c>
      <c r="C128" s="269"/>
      <c r="D128" s="269"/>
      <c r="E128" s="424"/>
      <c r="F128" s="270" t="s">
        <v>1853</v>
      </c>
      <c r="G128" s="421"/>
      <c r="H128" s="268" t="s">
        <v>1853</v>
      </c>
      <c r="I128" s="269"/>
      <c r="J128" s="269"/>
      <c r="K128" s="424"/>
      <c r="L128" s="270" t="s">
        <v>1853</v>
      </c>
    </row>
    <row r="129" spans="1:12" ht="15.75" thickBot="1">
      <c r="A129" s="421"/>
      <c r="B129" s="268" t="s">
        <v>1854</v>
      </c>
      <c r="C129" s="269"/>
      <c r="D129" s="269"/>
      <c r="E129" s="424"/>
      <c r="F129" s="270" t="s">
        <v>1854</v>
      </c>
      <c r="G129" s="421"/>
      <c r="H129" s="268" t="s">
        <v>1854</v>
      </c>
      <c r="I129" s="269"/>
      <c r="J129" s="269"/>
      <c r="K129" s="424"/>
      <c r="L129" s="270" t="s">
        <v>1854</v>
      </c>
    </row>
    <row r="130" spans="1:12" ht="15.75" thickBot="1">
      <c r="A130" s="421"/>
      <c r="B130" s="268" t="s">
        <v>1855</v>
      </c>
      <c r="C130" s="269"/>
      <c r="D130" s="269"/>
      <c r="E130" s="424"/>
      <c r="F130" s="270" t="s">
        <v>1855</v>
      </c>
      <c r="G130" s="421"/>
      <c r="H130" s="268" t="s">
        <v>1855</v>
      </c>
      <c r="I130" s="269"/>
      <c r="J130" s="269"/>
      <c r="K130" s="424"/>
      <c r="L130" s="270" t="s">
        <v>1855</v>
      </c>
    </row>
    <row r="131" spans="1:12" ht="15.75" thickBot="1">
      <c r="A131" s="421"/>
      <c r="B131" s="268" t="s">
        <v>1856</v>
      </c>
      <c r="C131" s="269"/>
      <c r="D131" s="269"/>
      <c r="E131" s="424"/>
      <c r="F131" s="270" t="s">
        <v>1856</v>
      </c>
      <c r="G131" s="421"/>
      <c r="H131" s="268" t="s">
        <v>1856</v>
      </c>
      <c r="I131" s="269"/>
      <c r="J131" s="269"/>
      <c r="K131" s="424"/>
      <c r="L131" s="270" t="s">
        <v>1856</v>
      </c>
    </row>
    <row r="132" spans="1:12" ht="15.75" thickBot="1">
      <c r="A132" s="421"/>
      <c r="B132" s="268" t="s">
        <v>1857</v>
      </c>
      <c r="C132" s="269"/>
      <c r="D132" s="269"/>
      <c r="E132" s="424"/>
      <c r="F132" s="270" t="s">
        <v>1857</v>
      </c>
      <c r="G132" s="421"/>
      <c r="H132" s="268" t="s">
        <v>1857</v>
      </c>
      <c r="I132" s="269"/>
      <c r="J132" s="269"/>
      <c r="K132" s="424"/>
      <c r="L132" s="270" t="s">
        <v>1857</v>
      </c>
    </row>
    <row r="133" spans="1:12" ht="15.75" thickBot="1">
      <c r="A133" s="421"/>
      <c r="B133" s="268" t="s">
        <v>1858</v>
      </c>
      <c r="C133" s="269"/>
      <c r="D133" s="269"/>
      <c r="E133" s="424"/>
      <c r="F133" s="270" t="s">
        <v>1858</v>
      </c>
      <c r="G133" s="421"/>
      <c r="H133" s="268" t="s">
        <v>1858</v>
      </c>
      <c r="I133" s="269"/>
      <c r="J133" s="269"/>
      <c r="K133" s="424"/>
      <c r="L133" s="270" t="s">
        <v>1858</v>
      </c>
    </row>
    <row r="134" spans="1:12" ht="15.75" thickBot="1">
      <c r="A134" s="421"/>
      <c r="B134" s="268" t="s">
        <v>1859</v>
      </c>
      <c r="C134" s="269"/>
      <c r="D134" s="269"/>
      <c r="E134" s="424"/>
      <c r="F134" s="270" t="s">
        <v>1859</v>
      </c>
      <c r="G134" s="421"/>
      <c r="H134" s="268" t="s">
        <v>1859</v>
      </c>
      <c r="I134" s="269"/>
      <c r="J134" s="269"/>
      <c r="K134" s="424"/>
      <c r="L134" s="270" t="s">
        <v>1859</v>
      </c>
    </row>
    <row r="135" spans="1:12" ht="26.25" thickBot="1">
      <c r="A135" s="421"/>
      <c r="B135" s="268" t="s">
        <v>1860</v>
      </c>
      <c r="C135" s="269"/>
      <c r="D135" s="269"/>
      <c r="E135" s="424"/>
      <c r="F135" s="270" t="s">
        <v>1861</v>
      </c>
      <c r="G135" s="421"/>
      <c r="H135" s="268" t="s">
        <v>1860</v>
      </c>
      <c r="I135" s="269"/>
      <c r="J135" s="269"/>
      <c r="K135" s="424"/>
      <c r="L135" s="270" t="s">
        <v>1861</v>
      </c>
    </row>
    <row r="136" spans="1:12" ht="15.75" thickBot="1">
      <c r="A136" s="422"/>
      <c r="B136" s="271" t="s">
        <v>1862</v>
      </c>
      <c r="C136" s="272"/>
      <c r="D136" s="273"/>
      <c r="E136" s="425"/>
      <c r="F136" s="274" t="s">
        <v>1863</v>
      </c>
      <c r="G136" s="422"/>
      <c r="H136" s="271" t="s">
        <v>1862</v>
      </c>
      <c r="I136" s="272"/>
      <c r="J136" s="273"/>
      <c r="K136" s="425"/>
      <c r="L136" s="274" t="s">
        <v>1863</v>
      </c>
    </row>
    <row r="137" spans="1:12" ht="15.75" thickBot="1">
      <c r="A137" s="420" t="s">
        <v>2175</v>
      </c>
      <c r="B137" s="268" t="s">
        <v>1848</v>
      </c>
      <c r="C137" s="269"/>
      <c r="D137" s="269"/>
      <c r="E137" s="423" t="s">
        <v>2175</v>
      </c>
      <c r="F137" s="270" t="s">
        <v>1848</v>
      </c>
      <c r="G137" s="420" t="s">
        <v>2175</v>
      </c>
      <c r="H137" s="268" t="s">
        <v>1848</v>
      </c>
      <c r="I137" s="269"/>
      <c r="J137" s="269"/>
      <c r="K137" s="423" t="s">
        <v>2175</v>
      </c>
      <c r="L137" s="270" t="s">
        <v>1848</v>
      </c>
    </row>
    <row r="138" spans="1:12" ht="15.75" thickBot="1">
      <c r="A138" s="421"/>
      <c r="B138" s="268" t="s">
        <v>1850</v>
      </c>
      <c r="C138" s="269"/>
      <c r="D138" s="269"/>
      <c r="E138" s="424"/>
      <c r="F138" s="270" t="s">
        <v>1850</v>
      </c>
      <c r="G138" s="421"/>
      <c r="H138" s="268" t="s">
        <v>1850</v>
      </c>
      <c r="I138" s="269"/>
      <c r="J138" s="269"/>
      <c r="K138" s="424"/>
      <c r="L138" s="270" t="s">
        <v>1850</v>
      </c>
    </row>
    <row r="139" spans="1:12" ht="15.75" thickBot="1">
      <c r="A139" s="421"/>
      <c r="B139" s="268" t="s">
        <v>1851</v>
      </c>
      <c r="C139" s="269"/>
      <c r="D139" s="269"/>
      <c r="E139" s="424"/>
      <c r="F139" s="270" t="s">
        <v>1851</v>
      </c>
      <c r="G139" s="421"/>
      <c r="H139" s="268" t="s">
        <v>1851</v>
      </c>
      <c r="I139" s="269"/>
      <c r="J139" s="269"/>
      <c r="K139" s="424"/>
      <c r="L139" s="270" t="s">
        <v>1851</v>
      </c>
    </row>
    <row r="140" spans="1:12" ht="15.75" thickBot="1">
      <c r="A140" s="421"/>
      <c r="B140" s="268" t="s">
        <v>1852</v>
      </c>
      <c r="C140" s="269"/>
      <c r="D140" s="269"/>
      <c r="E140" s="424"/>
      <c r="F140" s="270" t="s">
        <v>1852</v>
      </c>
      <c r="G140" s="421"/>
      <c r="H140" s="268" t="s">
        <v>1852</v>
      </c>
      <c r="I140" s="269"/>
      <c r="J140" s="269"/>
      <c r="K140" s="424"/>
      <c r="L140" s="270" t="s">
        <v>1852</v>
      </c>
    </row>
    <row r="141" spans="1:12" ht="15.75" thickBot="1">
      <c r="A141" s="421"/>
      <c r="B141" s="268" t="s">
        <v>1853</v>
      </c>
      <c r="C141" s="269"/>
      <c r="D141" s="269"/>
      <c r="E141" s="424"/>
      <c r="F141" s="270" t="s">
        <v>1853</v>
      </c>
      <c r="G141" s="421"/>
      <c r="H141" s="268" t="s">
        <v>1853</v>
      </c>
      <c r="I141" s="269"/>
      <c r="J141" s="269"/>
      <c r="K141" s="424"/>
      <c r="L141" s="270" t="s">
        <v>1853</v>
      </c>
    </row>
    <row r="142" spans="1:12" ht="15.75" thickBot="1">
      <c r="A142" s="421"/>
      <c r="B142" s="268" t="s">
        <v>1854</v>
      </c>
      <c r="C142" s="269"/>
      <c r="D142" s="269"/>
      <c r="E142" s="424"/>
      <c r="F142" s="270" t="s">
        <v>1854</v>
      </c>
      <c r="G142" s="421"/>
      <c r="H142" s="268" t="s">
        <v>1854</v>
      </c>
      <c r="I142" s="269"/>
      <c r="J142" s="269"/>
      <c r="K142" s="424"/>
      <c r="L142" s="270" t="s">
        <v>1854</v>
      </c>
    </row>
    <row r="143" spans="1:12" ht="15.75" thickBot="1">
      <c r="A143" s="421"/>
      <c r="B143" s="268" t="s">
        <v>1855</v>
      </c>
      <c r="C143" s="269"/>
      <c r="D143" s="269"/>
      <c r="E143" s="424"/>
      <c r="F143" s="270" t="s">
        <v>1855</v>
      </c>
      <c r="G143" s="421"/>
      <c r="H143" s="268" t="s">
        <v>1855</v>
      </c>
      <c r="I143" s="269"/>
      <c r="J143" s="269"/>
      <c r="K143" s="424"/>
      <c r="L143" s="270" t="s">
        <v>1855</v>
      </c>
    </row>
    <row r="144" spans="1:12" ht="15.75" thickBot="1">
      <c r="A144" s="421"/>
      <c r="B144" s="268" t="s">
        <v>1856</v>
      </c>
      <c r="C144" s="269"/>
      <c r="D144" s="269"/>
      <c r="E144" s="424"/>
      <c r="F144" s="270" t="s">
        <v>1856</v>
      </c>
      <c r="G144" s="421"/>
      <c r="H144" s="268" t="s">
        <v>1856</v>
      </c>
      <c r="I144" s="269"/>
      <c r="J144" s="269"/>
      <c r="K144" s="424"/>
      <c r="L144" s="270" t="s">
        <v>1856</v>
      </c>
    </row>
    <row r="145" spans="1:12" ht="15.75" thickBot="1">
      <c r="A145" s="421"/>
      <c r="B145" s="268" t="s">
        <v>1857</v>
      </c>
      <c r="C145" s="269"/>
      <c r="D145" s="269"/>
      <c r="E145" s="424"/>
      <c r="F145" s="270" t="s">
        <v>1857</v>
      </c>
      <c r="G145" s="421"/>
      <c r="H145" s="268" t="s">
        <v>1857</v>
      </c>
      <c r="I145" s="269"/>
      <c r="J145" s="269"/>
      <c r="K145" s="424"/>
      <c r="L145" s="270" t="s">
        <v>1857</v>
      </c>
    </row>
    <row r="146" spans="1:12" ht="15.75" thickBot="1">
      <c r="A146" s="421"/>
      <c r="B146" s="268" t="s">
        <v>1858</v>
      </c>
      <c r="C146" s="269"/>
      <c r="D146" s="269"/>
      <c r="E146" s="424"/>
      <c r="F146" s="270" t="s">
        <v>1858</v>
      </c>
      <c r="G146" s="421"/>
      <c r="H146" s="268" t="s">
        <v>1858</v>
      </c>
      <c r="I146" s="269"/>
      <c r="J146" s="269"/>
      <c r="K146" s="424"/>
      <c r="L146" s="270" t="s">
        <v>1858</v>
      </c>
    </row>
    <row r="147" spans="1:12" ht="15.75" thickBot="1">
      <c r="A147" s="421"/>
      <c r="B147" s="268" t="s">
        <v>1859</v>
      </c>
      <c r="C147" s="269"/>
      <c r="D147" s="269"/>
      <c r="E147" s="424"/>
      <c r="F147" s="270" t="s">
        <v>1859</v>
      </c>
      <c r="G147" s="421"/>
      <c r="H147" s="268" t="s">
        <v>1859</v>
      </c>
      <c r="I147" s="269"/>
      <c r="J147" s="269"/>
      <c r="K147" s="424"/>
      <c r="L147" s="270" t="s">
        <v>1859</v>
      </c>
    </row>
    <row r="148" spans="1:12" ht="26.25" thickBot="1">
      <c r="A148" s="421"/>
      <c r="B148" s="268" t="s">
        <v>1860</v>
      </c>
      <c r="C148" s="269"/>
      <c r="D148" s="269"/>
      <c r="E148" s="424"/>
      <c r="F148" s="270" t="s">
        <v>1861</v>
      </c>
      <c r="G148" s="421"/>
      <c r="H148" s="268" t="s">
        <v>1860</v>
      </c>
      <c r="I148" s="269"/>
      <c r="J148" s="269"/>
      <c r="K148" s="424"/>
      <c r="L148" s="270" t="s">
        <v>1861</v>
      </c>
    </row>
    <row r="149" spans="1:12" ht="15.75" thickBot="1">
      <c r="A149" s="422"/>
      <c r="B149" s="271" t="s">
        <v>1862</v>
      </c>
      <c r="C149" s="272"/>
      <c r="D149" s="273"/>
      <c r="E149" s="425"/>
      <c r="F149" s="274" t="s">
        <v>1863</v>
      </c>
      <c r="G149" s="422"/>
      <c r="H149" s="271" t="s">
        <v>1862</v>
      </c>
      <c r="I149" s="272"/>
      <c r="J149" s="273"/>
      <c r="K149" s="425"/>
      <c r="L149" s="274" t="s">
        <v>1863</v>
      </c>
    </row>
    <row r="150" spans="1:12" ht="15.75" thickBot="1">
      <c r="A150" s="420" t="s">
        <v>2176</v>
      </c>
      <c r="B150" s="268" t="s">
        <v>1848</v>
      </c>
      <c r="C150" s="269"/>
      <c r="D150" s="269"/>
      <c r="E150" s="423" t="s">
        <v>2176</v>
      </c>
      <c r="F150" s="270" t="s">
        <v>1848</v>
      </c>
      <c r="G150" s="420" t="s">
        <v>2176</v>
      </c>
      <c r="H150" s="268" t="s">
        <v>1848</v>
      </c>
      <c r="I150" s="269"/>
      <c r="J150" s="269"/>
      <c r="K150" s="423" t="s">
        <v>2176</v>
      </c>
      <c r="L150" s="270" t="s">
        <v>1848</v>
      </c>
    </row>
    <row r="151" spans="1:12" ht="15.75" thickBot="1">
      <c r="A151" s="421"/>
      <c r="B151" s="268" t="s">
        <v>1850</v>
      </c>
      <c r="C151" s="269"/>
      <c r="D151" s="269"/>
      <c r="E151" s="424"/>
      <c r="F151" s="270" t="s">
        <v>1850</v>
      </c>
      <c r="G151" s="421"/>
      <c r="H151" s="268" t="s">
        <v>1850</v>
      </c>
      <c r="I151" s="269"/>
      <c r="J151" s="269"/>
      <c r="K151" s="424"/>
      <c r="L151" s="270" t="s">
        <v>1850</v>
      </c>
    </row>
    <row r="152" spans="1:12" ht="15.75" thickBot="1">
      <c r="A152" s="421"/>
      <c r="B152" s="268" t="s">
        <v>1851</v>
      </c>
      <c r="C152" s="269"/>
      <c r="D152" s="269"/>
      <c r="E152" s="424"/>
      <c r="F152" s="270" t="s">
        <v>1851</v>
      </c>
      <c r="G152" s="421"/>
      <c r="H152" s="268" t="s">
        <v>1851</v>
      </c>
      <c r="I152" s="269"/>
      <c r="J152" s="269"/>
      <c r="K152" s="424"/>
      <c r="L152" s="270" t="s">
        <v>1851</v>
      </c>
    </row>
    <row r="153" spans="1:12" ht="15.75" thickBot="1">
      <c r="A153" s="421"/>
      <c r="B153" s="268" t="s">
        <v>1852</v>
      </c>
      <c r="C153" s="269"/>
      <c r="D153" s="269"/>
      <c r="E153" s="424"/>
      <c r="F153" s="270" t="s">
        <v>1852</v>
      </c>
      <c r="G153" s="421"/>
      <c r="H153" s="268" t="s">
        <v>1852</v>
      </c>
      <c r="I153" s="269"/>
      <c r="J153" s="269"/>
      <c r="K153" s="424"/>
      <c r="L153" s="270" t="s">
        <v>1852</v>
      </c>
    </row>
    <row r="154" spans="1:12" ht="15.75" thickBot="1">
      <c r="A154" s="421"/>
      <c r="B154" s="268" t="s">
        <v>1853</v>
      </c>
      <c r="C154" s="269"/>
      <c r="D154" s="269"/>
      <c r="E154" s="424"/>
      <c r="F154" s="270" t="s">
        <v>1853</v>
      </c>
      <c r="G154" s="421"/>
      <c r="H154" s="268" t="s">
        <v>1853</v>
      </c>
      <c r="I154" s="269"/>
      <c r="J154" s="269"/>
      <c r="K154" s="424"/>
      <c r="L154" s="270" t="s">
        <v>1853</v>
      </c>
    </row>
    <row r="155" spans="1:12" ht="15.75" thickBot="1">
      <c r="A155" s="421"/>
      <c r="B155" s="268" t="s">
        <v>1854</v>
      </c>
      <c r="C155" s="269"/>
      <c r="D155" s="269"/>
      <c r="E155" s="424"/>
      <c r="F155" s="270" t="s">
        <v>1854</v>
      </c>
      <c r="G155" s="421"/>
      <c r="H155" s="268" t="s">
        <v>1854</v>
      </c>
      <c r="I155" s="269"/>
      <c r="J155" s="269"/>
      <c r="K155" s="424"/>
      <c r="L155" s="270" t="s">
        <v>1854</v>
      </c>
    </row>
    <row r="156" spans="1:12" ht="15.75" thickBot="1">
      <c r="A156" s="421"/>
      <c r="B156" s="268" t="s">
        <v>1855</v>
      </c>
      <c r="C156" s="269"/>
      <c r="D156" s="269"/>
      <c r="E156" s="424"/>
      <c r="F156" s="270" t="s">
        <v>1855</v>
      </c>
      <c r="G156" s="421"/>
      <c r="H156" s="268" t="s">
        <v>1855</v>
      </c>
      <c r="I156" s="269"/>
      <c r="J156" s="269"/>
      <c r="K156" s="424"/>
      <c r="L156" s="270" t="s">
        <v>1855</v>
      </c>
    </row>
    <row r="157" spans="1:12" ht="15.75" thickBot="1">
      <c r="A157" s="421"/>
      <c r="B157" s="268" t="s">
        <v>1856</v>
      </c>
      <c r="C157" s="269"/>
      <c r="D157" s="269"/>
      <c r="E157" s="424"/>
      <c r="F157" s="270" t="s">
        <v>1856</v>
      </c>
      <c r="G157" s="421"/>
      <c r="H157" s="268" t="s">
        <v>1856</v>
      </c>
      <c r="I157" s="269"/>
      <c r="J157" s="269"/>
      <c r="K157" s="424"/>
      <c r="L157" s="270" t="s">
        <v>1856</v>
      </c>
    </row>
    <row r="158" spans="1:12" ht="15.75" thickBot="1">
      <c r="A158" s="421"/>
      <c r="B158" s="268" t="s">
        <v>1857</v>
      </c>
      <c r="C158" s="269"/>
      <c r="D158" s="269"/>
      <c r="E158" s="424"/>
      <c r="F158" s="270" t="s">
        <v>1857</v>
      </c>
      <c r="G158" s="421"/>
      <c r="H158" s="268" t="s">
        <v>1857</v>
      </c>
      <c r="I158" s="269"/>
      <c r="J158" s="269"/>
      <c r="K158" s="424"/>
      <c r="L158" s="270" t="s">
        <v>1857</v>
      </c>
    </row>
    <row r="159" spans="1:12" ht="15.75" thickBot="1">
      <c r="A159" s="421"/>
      <c r="B159" s="268" t="s">
        <v>1858</v>
      </c>
      <c r="C159" s="269"/>
      <c r="D159" s="269"/>
      <c r="E159" s="424"/>
      <c r="F159" s="270" t="s">
        <v>1858</v>
      </c>
      <c r="G159" s="421"/>
      <c r="H159" s="268" t="s">
        <v>1858</v>
      </c>
      <c r="I159" s="269"/>
      <c r="J159" s="269"/>
      <c r="K159" s="424"/>
      <c r="L159" s="270" t="s">
        <v>1858</v>
      </c>
    </row>
    <row r="160" spans="1:12" ht="15.75" thickBot="1">
      <c r="A160" s="421"/>
      <c r="B160" s="268" t="s">
        <v>1859</v>
      </c>
      <c r="C160" s="269"/>
      <c r="D160" s="269"/>
      <c r="E160" s="424"/>
      <c r="F160" s="270" t="s">
        <v>1859</v>
      </c>
      <c r="G160" s="421"/>
      <c r="H160" s="268" t="s">
        <v>1859</v>
      </c>
      <c r="I160" s="269"/>
      <c r="J160" s="269"/>
      <c r="K160" s="424"/>
      <c r="L160" s="270" t="s">
        <v>1859</v>
      </c>
    </row>
    <row r="161" spans="1:12" ht="26.25" thickBot="1">
      <c r="A161" s="421"/>
      <c r="B161" s="268" t="s">
        <v>1860</v>
      </c>
      <c r="C161" s="269"/>
      <c r="D161" s="269"/>
      <c r="E161" s="424"/>
      <c r="F161" s="270" t="s">
        <v>1861</v>
      </c>
      <c r="G161" s="421"/>
      <c r="H161" s="268" t="s">
        <v>1860</v>
      </c>
      <c r="I161" s="269"/>
      <c r="J161" s="269"/>
      <c r="K161" s="424"/>
      <c r="L161" s="270" t="s">
        <v>1861</v>
      </c>
    </row>
    <row r="162" spans="1:12" ht="15.75" thickBot="1">
      <c r="A162" s="422"/>
      <c r="B162" s="271" t="s">
        <v>1862</v>
      </c>
      <c r="C162" s="272"/>
      <c r="D162" s="273"/>
      <c r="E162" s="425"/>
      <c r="F162" s="274" t="s">
        <v>1863</v>
      </c>
      <c r="G162" s="422"/>
      <c r="H162" s="271" t="s">
        <v>1862</v>
      </c>
      <c r="I162" s="272"/>
      <c r="J162" s="273"/>
      <c r="K162" s="425"/>
      <c r="L162" s="274" t="s">
        <v>1863</v>
      </c>
    </row>
    <row r="163" spans="1:12" ht="15.75" thickBot="1">
      <c r="A163" s="420" t="s">
        <v>2177</v>
      </c>
      <c r="B163" s="268" t="s">
        <v>1848</v>
      </c>
      <c r="C163" s="269"/>
      <c r="D163" s="269"/>
      <c r="E163" s="423" t="s">
        <v>2177</v>
      </c>
      <c r="F163" s="270" t="s">
        <v>1848</v>
      </c>
      <c r="G163" s="420" t="s">
        <v>2177</v>
      </c>
      <c r="H163" s="268" t="s">
        <v>1848</v>
      </c>
      <c r="I163" s="269"/>
      <c r="J163" s="269"/>
      <c r="K163" s="423" t="s">
        <v>2177</v>
      </c>
      <c r="L163" s="270" t="s">
        <v>1848</v>
      </c>
    </row>
    <row r="164" spans="1:12" ht="15.75" thickBot="1">
      <c r="A164" s="421"/>
      <c r="B164" s="268" t="s">
        <v>1850</v>
      </c>
      <c r="C164" s="269"/>
      <c r="D164" s="269"/>
      <c r="E164" s="424"/>
      <c r="F164" s="270" t="s">
        <v>1850</v>
      </c>
      <c r="G164" s="421"/>
      <c r="H164" s="268" t="s">
        <v>1850</v>
      </c>
      <c r="I164" s="269"/>
      <c r="J164" s="269"/>
      <c r="K164" s="424"/>
      <c r="L164" s="270" t="s">
        <v>1850</v>
      </c>
    </row>
    <row r="165" spans="1:12" ht="15.75" thickBot="1">
      <c r="A165" s="421"/>
      <c r="B165" s="268" t="s">
        <v>1851</v>
      </c>
      <c r="C165" s="269"/>
      <c r="D165" s="269"/>
      <c r="E165" s="424"/>
      <c r="F165" s="270" t="s">
        <v>1851</v>
      </c>
      <c r="G165" s="421"/>
      <c r="H165" s="268" t="s">
        <v>1851</v>
      </c>
      <c r="I165" s="269"/>
      <c r="J165" s="269"/>
      <c r="K165" s="424"/>
      <c r="L165" s="270" t="s">
        <v>1851</v>
      </c>
    </row>
    <row r="166" spans="1:12" ht="15.75" thickBot="1">
      <c r="A166" s="421"/>
      <c r="B166" s="268" t="s">
        <v>1852</v>
      </c>
      <c r="C166" s="269"/>
      <c r="D166" s="269"/>
      <c r="E166" s="424"/>
      <c r="F166" s="270" t="s">
        <v>1852</v>
      </c>
      <c r="G166" s="421"/>
      <c r="H166" s="268" t="s">
        <v>1852</v>
      </c>
      <c r="I166" s="269"/>
      <c r="J166" s="269"/>
      <c r="K166" s="424"/>
      <c r="L166" s="270" t="s">
        <v>1852</v>
      </c>
    </row>
    <row r="167" spans="1:12" ht="15.75" thickBot="1">
      <c r="A167" s="421"/>
      <c r="B167" s="268" t="s">
        <v>1853</v>
      </c>
      <c r="C167" s="269"/>
      <c r="D167" s="269"/>
      <c r="E167" s="424"/>
      <c r="F167" s="270" t="s">
        <v>1853</v>
      </c>
      <c r="G167" s="421"/>
      <c r="H167" s="268" t="s">
        <v>1853</v>
      </c>
      <c r="I167" s="269"/>
      <c r="J167" s="269"/>
      <c r="K167" s="424"/>
      <c r="L167" s="270" t="s">
        <v>1853</v>
      </c>
    </row>
    <row r="168" spans="1:12" ht="15.75" thickBot="1">
      <c r="A168" s="421"/>
      <c r="B168" s="268" t="s">
        <v>1854</v>
      </c>
      <c r="C168" s="269"/>
      <c r="D168" s="269"/>
      <c r="E168" s="424"/>
      <c r="F168" s="270" t="s">
        <v>1854</v>
      </c>
      <c r="G168" s="421"/>
      <c r="H168" s="268" t="s">
        <v>1854</v>
      </c>
      <c r="I168" s="269"/>
      <c r="J168" s="269"/>
      <c r="K168" s="424"/>
      <c r="L168" s="270" t="s">
        <v>1854</v>
      </c>
    </row>
    <row r="169" spans="1:12" ht="15.75" thickBot="1">
      <c r="A169" s="421"/>
      <c r="B169" s="268" t="s">
        <v>1855</v>
      </c>
      <c r="C169" s="269"/>
      <c r="D169" s="269"/>
      <c r="E169" s="424"/>
      <c r="F169" s="270" t="s">
        <v>1855</v>
      </c>
      <c r="G169" s="421"/>
      <c r="H169" s="268" t="s">
        <v>1855</v>
      </c>
      <c r="I169" s="269"/>
      <c r="J169" s="269"/>
      <c r="K169" s="424"/>
      <c r="L169" s="270" t="s">
        <v>1855</v>
      </c>
    </row>
    <row r="170" spans="1:12" ht="15.75" thickBot="1">
      <c r="A170" s="421"/>
      <c r="B170" s="268" t="s">
        <v>1856</v>
      </c>
      <c r="C170" s="269"/>
      <c r="D170" s="269"/>
      <c r="E170" s="424"/>
      <c r="F170" s="270" t="s">
        <v>1856</v>
      </c>
      <c r="G170" s="421"/>
      <c r="H170" s="268" t="s">
        <v>1856</v>
      </c>
      <c r="I170" s="269"/>
      <c r="J170" s="269"/>
      <c r="K170" s="424"/>
      <c r="L170" s="270" t="s">
        <v>1856</v>
      </c>
    </row>
    <row r="171" spans="1:12" ht="15.75" thickBot="1">
      <c r="A171" s="421"/>
      <c r="B171" s="268" t="s">
        <v>1857</v>
      </c>
      <c r="C171" s="269"/>
      <c r="D171" s="269"/>
      <c r="E171" s="424"/>
      <c r="F171" s="270" t="s">
        <v>1857</v>
      </c>
      <c r="G171" s="421"/>
      <c r="H171" s="268" t="s">
        <v>1857</v>
      </c>
      <c r="I171" s="269"/>
      <c r="J171" s="269"/>
      <c r="K171" s="424"/>
      <c r="L171" s="270" t="s">
        <v>1857</v>
      </c>
    </row>
    <row r="172" spans="1:12" ht="15.75" thickBot="1">
      <c r="A172" s="421"/>
      <c r="B172" s="268" t="s">
        <v>1858</v>
      </c>
      <c r="C172" s="269"/>
      <c r="D172" s="269"/>
      <c r="E172" s="424"/>
      <c r="F172" s="270" t="s">
        <v>1858</v>
      </c>
      <c r="G172" s="421"/>
      <c r="H172" s="268" t="s">
        <v>1858</v>
      </c>
      <c r="I172" s="269"/>
      <c r="J172" s="269"/>
      <c r="K172" s="424"/>
      <c r="L172" s="270" t="s">
        <v>1858</v>
      </c>
    </row>
    <row r="173" spans="1:12" ht="15.75" thickBot="1">
      <c r="A173" s="421"/>
      <c r="B173" s="268" t="s">
        <v>1859</v>
      </c>
      <c r="C173" s="269"/>
      <c r="D173" s="269"/>
      <c r="E173" s="424"/>
      <c r="F173" s="270" t="s">
        <v>1859</v>
      </c>
      <c r="G173" s="421"/>
      <c r="H173" s="268" t="s">
        <v>1859</v>
      </c>
      <c r="I173" s="269"/>
      <c r="J173" s="269"/>
      <c r="K173" s="424"/>
      <c r="L173" s="270" t="s">
        <v>1859</v>
      </c>
    </row>
    <row r="174" spans="1:12" ht="26.25" thickBot="1">
      <c r="A174" s="421"/>
      <c r="B174" s="268" t="s">
        <v>1860</v>
      </c>
      <c r="C174" s="269"/>
      <c r="D174" s="269"/>
      <c r="E174" s="424"/>
      <c r="F174" s="270" t="s">
        <v>1861</v>
      </c>
      <c r="G174" s="421"/>
      <c r="H174" s="268" t="s">
        <v>1860</v>
      </c>
      <c r="I174" s="269"/>
      <c r="J174" s="269"/>
      <c r="K174" s="424"/>
      <c r="L174" s="270" t="s">
        <v>1861</v>
      </c>
    </row>
    <row r="175" spans="1:12" ht="15.75" thickBot="1">
      <c r="A175" s="422"/>
      <c r="B175" s="271" t="s">
        <v>1862</v>
      </c>
      <c r="C175" s="272"/>
      <c r="D175" s="273"/>
      <c r="E175" s="425"/>
      <c r="F175" s="274" t="s">
        <v>1863</v>
      </c>
      <c r="G175" s="422"/>
      <c r="H175" s="271" t="s">
        <v>1862</v>
      </c>
      <c r="I175" s="272"/>
      <c r="J175" s="273"/>
      <c r="K175" s="425"/>
      <c r="L175" s="274" t="s">
        <v>1863</v>
      </c>
    </row>
    <row r="176" spans="1:12" ht="15.75" thickBot="1">
      <c r="A176" s="420" t="s">
        <v>2178</v>
      </c>
      <c r="B176" s="268" t="s">
        <v>1848</v>
      </c>
      <c r="C176" s="269"/>
      <c r="D176" s="269"/>
      <c r="E176" s="423" t="s">
        <v>2178</v>
      </c>
      <c r="F176" s="270" t="s">
        <v>1848</v>
      </c>
      <c r="G176" s="420" t="s">
        <v>2178</v>
      </c>
      <c r="H176" s="268" t="s">
        <v>1848</v>
      </c>
      <c r="I176" s="269"/>
      <c r="J176" s="269"/>
      <c r="K176" s="423" t="s">
        <v>2178</v>
      </c>
      <c r="L176" s="270" t="s">
        <v>1848</v>
      </c>
    </row>
    <row r="177" spans="1:12" ht="15.75" thickBot="1">
      <c r="A177" s="421"/>
      <c r="B177" s="268" t="s">
        <v>1850</v>
      </c>
      <c r="C177" s="269"/>
      <c r="D177" s="269"/>
      <c r="E177" s="424"/>
      <c r="F177" s="270" t="s">
        <v>1850</v>
      </c>
      <c r="G177" s="421"/>
      <c r="H177" s="268" t="s">
        <v>1850</v>
      </c>
      <c r="I177" s="269"/>
      <c r="J177" s="269"/>
      <c r="K177" s="424"/>
      <c r="L177" s="270" t="s">
        <v>1850</v>
      </c>
    </row>
    <row r="178" spans="1:12" ht="15.75" thickBot="1">
      <c r="A178" s="421"/>
      <c r="B178" s="268" t="s">
        <v>1851</v>
      </c>
      <c r="C178" s="269"/>
      <c r="D178" s="269"/>
      <c r="E178" s="424"/>
      <c r="F178" s="270" t="s">
        <v>1851</v>
      </c>
      <c r="G178" s="421"/>
      <c r="H178" s="268" t="s">
        <v>1851</v>
      </c>
      <c r="I178" s="269"/>
      <c r="J178" s="269"/>
      <c r="K178" s="424"/>
      <c r="L178" s="270" t="s">
        <v>1851</v>
      </c>
    </row>
    <row r="179" spans="1:12" ht="15.75" thickBot="1">
      <c r="A179" s="421"/>
      <c r="B179" s="268" t="s">
        <v>1852</v>
      </c>
      <c r="C179" s="269"/>
      <c r="D179" s="269"/>
      <c r="E179" s="424"/>
      <c r="F179" s="270" t="s">
        <v>1852</v>
      </c>
      <c r="G179" s="421"/>
      <c r="H179" s="268" t="s">
        <v>1852</v>
      </c>
      <c r="I179" s="269"/>
      <c r="J179" s="269"/>
      <c r="K179" s="424"/>
      <c r="L179" s="270" t="s">
        <v>1852</v>
      </c>
    </row>
    <row r="180" spans="1:12" ht="15.75" thickBot="1">
      <c r="A180" s="421"/>
      <c r="B180" s="268" t="s">
        <v>1853</v>
      </c>
      <c r="C180" s="269"/>
      <c r="D180" s="269"/>
      <c r="E180" s="424"/>
      <c r="F180" s="270" t="s">
        <v>1853</v>
      </c>
      <c r="G180" s="421"/>
      <c r="H180" s="268" t="s">
        <v>1853</v>
      </c>
      <c r="I180" s="269"/>
      <c r="J180" s="269"/>
      <c r="K180" s="424"/>
      <c r="L180" s="270" t="s">
        <v>1853</v>
      </c>
    </row>
    <row r="181" spans="1:12" ht="15.75" thickBot="1">
      <c r="A181" s="421"/>
      <c r="B181" s="268" t="s">
        <v>1854</v>
      </c>
      <c r="C181" s="269"/>
      <c r="D181" s="269"/>
      <c r="E181" s="424"/>
      <c r="F181" s="270" t="s">
        <v>1854</v>
      </c>
      <c r="G181" s="421"/>
      <c r="H181" s="268" t="s">
        <v>1854</v>
      </c>
      <c r="I181" s="269"/>
      <c r="J181" s="269"/>
      <c r="K181" s="424"/>
      <c r="L181" s="270" t="s">
        <v>1854</v>
      </c>
    </row>
    <row r="182" spans="1:12" ht="15.75" thickBot="1">
      <c r="A182" s="421"/>
      <c r="B182" s="268" t="s">
        <v>1855</v>
      </c>
      <c r="C182" s="269"/>
      <c r="D182" s="269"/>
      <c r="E182" s="424"/>
      <c r="F182" s="270" t="s">
        <v>1855</v>
      </c>
      <c r="G182" s="421"/>
      <c r="H182" s="268" t="s">
        <v>1855</v>
      </c>
      <c r="I182" s="269"/>
      <c r="J182" s="269"/>
      <c r="K182" s="424"/>
      <c r="L182" s="270" t="s">
        <v>1855</v>
      </c>
    </row>
    <row r="183" spans="1:12" ht="15.75" thickBot="1">
      <c r="A183" s="421"/>
      <c r="B183" s="268" t="s">
        <v>1856</v>
      </c>
      <c r="C183" s="269"/>
      <c r="D183" s="269"/>
      <c r="E183" s="424"/>
      <c r="F183" s="270" t="s">
        <v>1856</v>
      </c>
      <c r="G183" s="421"/>
      <c r="H183" s="268" t="s">
        <v>1856</v>
      </c>
      <c r="I183" s="269"/>
      <c r="J183" s="269"/>
      <c r="K183" s="424"/>
      <c r="L183" s="270" t="s">
        <v>1856</v>
      </c>
    </row>
    <row r="184" spans="1:12" ht="15.75" thickBot="1">
      <c r="A184" s="421"/>
      <c r="B184" s="268" t="s">
        <v>1857</v>
      </c>
      <c r="C184" s="269"/>
      <c r="D184" s="269"/>
      <c r="E184" s="424"/>
      <c r="F184" s="270" t="s">
        <v>1857</v>
      </c>
      <c r="G184" s="421"/>
      <c r="H184" s="268" t="s">
        <v>1857</v>
      </c>
      <c r="I184" s="269"/>
      <c r="J184" s="269"/>
      <c r="K184" s="424"/>
      <c r="L184" s="270" t="s">
        <v>1857</v>
      </c>
    </row>
    <row r="185" spans="1:12" ht="15.75" thickBot="1">
      <c r="A185" s="421"/>
      <c r="B185" s="268" t="s">
        <v>1858</v>
      </c>
      <c r="C185" s="269"/>
      <c r="D185" s="269"/>
      <c r="E185" s="424"/>
      <c r="F185" s="270" t="s">
        <v>1858</v>
      </c>
      <c r="G185" s="421"/>
      <c r="H185" s="268" t="s">
        <v>1858</v>
      </c>
      <c r="I185" s="269"/>
      <c r="J185" s="269"/>
      <c r="K185" s="424"/>
      <c r="L185" s="270" t="s">
        <v>1858</v>
      </c>
    </row>
    <row r="186" spans="1:12" ht="15.75" thickBot="1">
      <c r="A186" s="421"/>
      <c r="B186" s="268" t="s">
        <v>1859</v>
      </c>
      <c r="C186" s="269"/>
      <c r="D186" s="269"/>
      <c r="E186" s="424"/>
      <c r="F186" s="270" t="s">
        <v>1859</v>
      </c>
      <c r="G186" s="421"/>
      <c r="H186" s="268" t="s">
        <v>1859</v>
      </c>
      <c r="I186" s="269"/>
      <c r="J186" s="269"/>
      <c r="K186" s="424"/>
      <c r="L186" s="270" t="s">
        <v>1859</v>
      </c>
    </row>
    <row r="187" spans="1:12" ht="26.25" thickBot="1">
      <c r="A187" s="421"/>
      <c r="B187" s="268" t="s">
        <v>1860</v>
      </c>
      <c r="C187" s="269"/>
      <c r="D187" s="269"/>
      <c r="E187" s="424"/>
      <c r="F187" s="270" t="s">
        <v>1861</v>
      </c>
      <c r="G187" s="421"/>
      <c r="H187" s="268" t="s">
        <v>1860</v>
      </c>
      <c r="I187" s="269"/>
      <c r="J187" s="269"/>
      <c r="K187" s="424"/>
      <c r="L187" s="270" t="s">
        <v>1861</v>
      </c>
    </row>
    <row r="188" spans="1:12" ht="15.75" thickBot="1">
      <c r="A188" s="422"/>
      <c r="B188" s="271" t="s">
        <v>1862</v>
      </c>
      <c r="C188" s="272"/>
      <c r="D188" s="273"/>
      <c r="E188" s="425"/>
      <c r="F188" s="274" t="s">
        <v>1863</v>
      </c>
      <c r="G188" s="422"/>
      <c r="H188" s="271" t="s">
        <v>1862</v>
      </c>
      <c r="I188" s="272"/>
      <c r="J188" s="273"/>
      <c r="K188" s="425"/>
      <c r="L188" s="274" t="s">
        <v>1863</v>
      </c>
    </row>
    <row r="189" spans="1:12" ht="15.75" thickBot="1">
      <c r="A189" s="420" t="s">
        <v>2179</v>
      </c>
      <c r="B189" s="268" t="s">
        <v>1848</v>
      </c>
      <c r="C189" s="269"/>
      <c r="D189" s="269"/>
      <c r="E189" s="423" t="s">
        <v>2179</v>
      </c>
      <c r="F189" s="270" t="s">
        <v>1848</v>
      </c>
      <c r="G189" s="420" t="s">
        <v>2179</v>
      </c>
      <c r="H189" s="268" t="s">
        <v>1848</v>
      </c>
      <c r="I189" s="269"/>
      <c r="J189" s="269"/>
      <c r="K189" s="423" t="s">
        <v>2179</v>
      </c>
      <c r="L189" s="270" t="s">
        <v>1848</v>
      </c>
    </row>
    <row r="190" spans="1:12" ht="15.75" thickBot="1">
      <c r="A190" s="421"/>
      <c r="B190" s="268" t="s">
        <v>1850</v>
      </c>
      <c r="C190" s="269"/>
      <c r="D190" s="269"/>
      <c r="E190" s="424"/>
      <c r="F190" s="270" t="s">
        <v>1850</v>
      </c>
      <c r="G190" s="421"/>
      <c r="H190" s="268" t="s">
        <v>1850</v>
      </c>
      <c r="I190" s="269"/>
      <c r="J190" s="269"/>
      <c r="K190" s="424"/>
      <c r="L190" s="270" t="s">
        <v>1850</v>
      </c>
    </row>
    <row r="191" spans="1:12" ht="15.75" thickBot="1">
      <c r="A191" s="421"/>
      <c r="B191" s="268" t="s">
        <v>1851</v>
      </c>
      <c r="C191" s="269"/>
      <c r="D191" s="269"/>
      <c r="E191" s="424"/>
      <c r="F191" s="270" t="s">
        <v>1851</v>
      </c>
      <c r="G191" s="421"/>
      <c r="H191" s="268" t="s">
        <v>1851</v>
      </c>
      <c r="I191" s="269"/>
      <c r="J191" s="269"/>
      <c r="K191" s="424"/>
      <c r="L191" s="270" t="s">
        <v>1851</v>
      </c>
    </row>
    <row r="192" spans="1:12" ht="15.75" thickBot="1">
      <c r="A192" s="421"/>
      <c r="B192" s="268" t="s">
        <v>1852</v>
      </c>
      <c r="C192" s="269"/>
      <c r="D192" s="269"/>
      <c r="E192" s="424"/>
      <c r="F192" s="270" t="s">
        <v>1852</v>
      </c>
      <c r="G192" s="421"/>
      <c r="H192" s="268" t="s">
        <v>1852</v>
      </c>
      <c r="I192" s="269"/>
      <c r="J192" s="269"/>
      <c r="K192" s="424"/>
      <c r="L192" s="270" t="s">
        <v>1852</v>
      </c>
    </row>
    <row r="193" spans="1:12" ht="15.75" thickBot="1">
      <c r="A193" s="421"/>
      <c r="B193" s="268" t="s">
        <v>1853</v>
      </c>
      <c r="C193" s="269"/>
      <c r="D193" s="269"/>
      <c r="E193" s="424"/>
      <c r="F193" s="270" t="s">
        <v>1853</v>
      </c>
      <c r="G193" s="421"/>
      <c r="H193" s="268" t="s">
        <v>1853</v>
      </c>
      <c r="I193" s="269"/>
      <c r="J193" s="269"/>
      <c r="K193" s="424"/>
      <c r="L193" s="270" t="s">
        <v>1853</v>
      </c>
    </row>
    <row r="194" spans="1:12" ht="15.75" thickBot="1">
      <c r="A194" s="421"/>
      <c r="B194" s="268" t="s">
        <v>1854</v>
      </c>
      <c r="C194" s="269"/>
      <c r="D194" s="269"/>
      <c r="E194" s="424"/>
      <c r="F194" s="270" t="s">
        <v>1854</v>
      </c>
      <c r="G194" s="421"/>
      <c r="H194" s="268" t="s">
        <v>1854</v>
      </c>
      <c r="I194" s="269"/>
      <c r="J194" s="269"/>
      <c r="K194" s="424"/>
      <c r="L194" s="270" t="s">
        <v>1854</v>
      </c>
    </row>
    <row r="195" spans="1:12" ht="15.75" thickBot="1">
      <c r="A195" s="421"/>
      <c r="B195" s="268" t="s">
        <v>1855</v>
      </c>
      <c r="C195" s="269"/>
      <c r="D195" s="269"/>
      <c r="E195" s="424"/>
      <c r="F195" s="270" t="s">
        <v>1855</v>
      </c>
      <c r="G195" s="421"/>
      <c r="H195" s="268" t="s">
        <v>1855</v>
      </c>
      <c r="I195" s="269"/>
      <c r="J195" s="269"/>
      <c r="K195" s="424"/>
      <c r="L195" s="270" t="s">
        <v>1855</v>
      </c>
    </row>
    <row r="196" spans="1:12" ht="15.75" thickBot="1">
      <c r="A196" s="421"/>
      <c r="B196" s="268" t="s">
        <v>1856</v>
      </c>
      <c r="C196" s="269"/>
      <c r="D196" s="269"/>
      <c r="E196" s="424"/>
      <c r="F196" s="270" t="s">
        <v>1856</v>
      </c>
      <c r="G196" s="421"/>
      <c r="H196" s="268" t="s">
        <v>1856</v>
      </c>
      <c r="I196" s="269"/>
      <c r="J196" s="269"/>
      <c r="K196" s="424"/>
      <c r="L196" s="270" t="s">
        <v>1856</v>
      </c>
    </row>
    <row r="197" spans="1:12" ht="15.75" thickBot="1">
      <c r="A197" s="421"/>
      <c r="B197" s="268" t="s">
        <v>1857</v>
      </c>
      <c r="C197" s="269"/>
      <c r="D197" s="269"/>
      <c r="E197" s="424"/>
      <c r="F197" s="270" t="s">
        <v>1857</v>
      </c>
      <c r="G197" s="421"/>
      <c r="H197" s="268" t="s">
        <v>1857</v>
      </c>
      <c r="I197" s="269"/>
      <c r="J197" s="269"/>
      <c r="K197" s="424"/>
      <c r="L197" s="270" t="s">
        <v>1857</v>
      </c>
    </row>
    <row r="198" spans="1:12" ht="15.75" thickBot="1">
      <c r="A198" s="421"/>
      <c r="B198" s="268" t="s">
        <v>1858</v>
      </c>
      <c r="C198" s="269"/>
      <c r="D198" s="269"/>
      <c r="E198" s="424"/>
      <c r="F198" s="270" t="s">
        <v>1858</v>
      </c>
      <c r="G198" s="421"/>
      <c r="H198" s="268" t="s">
        <v>1858</v>
      </c>
      <c r="I198" s="269"/>
      <c r="J198" s="269"/>
      <c r="K198" s="424"/>
      <c r="L198" s="270" t="s">
        <v>1858</v>
      </c>
    </row>
    <row r="199" spans="1:12" ht="15.75" thickBot="1">
      <c r="A199" s="421"/>
      <c r="B199" s="268" t="s">
        <v>1859</v>
      </c>
      <c r="C199" s="269"/>
      <c r="D199" s="269"/>
      <c r="E199" s="424"/>
      <c r="F199" s="270" t="s">
        <v>1859</v>
      </c>
      <c r="G199" s="421"/>
      <c r="H199" s="268" t="s">
        <v>1859</v>
      </c>
      <c r="I199" s="269"/>
      <c r="J199" s="269"/>
      <c r="K199" s="424"/>
      <c r="L199" s="270" t="s">
        <v>1859</v>
      </c>
    </row>
    <row r="200" spans="1:12" ht="26.25" thickBot="1">
      <c r="A200" s="421"/>
      <c r="B200" s="268" t="s">
        <v>1860</v>
      </c>
      <c r="C200" s="269"/>
      <c r="D200" s="269"/>
      <c r="E200" s="424"/>
      <c r="F200" s="270" t="s">
        <v>1861</v>
      </c>
      <c r="G200" s="421"/>
      <c r="H200" s="268" t="s">
        <v>1860</v>
      </c>
      <c r="I200" s="269"/>
      <c r="J200" s="269"/>
      <c r="K200" s="424"/>
      <c r="L200" s="270" t="s">
        <v>1861</v>
      </c>
    </row>
    <row r="201" spans="1:12" ht="15.75" thickBot="1">
      <c r="A201" s="422"/>
      <c r="B201" s="271" t="s">
        <v>1862</v>
      </c>
      <c r="C201" s="272"/>
      <c r="D201" s="273"/>
      <c r="E201" s="425"/>
      <c r="F201" s="274" t="s">
        <v>1863</v>
      </c>
      <c r="G201" s="422"/>
      <c r="H201" s="271" t="s">
        <v>1862</v>
      </c>
      <c r="I201" s="272"/>
      <c r="J201" s="273"/>
      <c r="K201" s="425"/>
      <c r="L201" s="274" t="s">
        <v>1863</v>
      </c>
    </row>
    <row r="202" spans="1:12" ht="15.75" thickBot="1">
      <c r="A202" s="420" t="s">
        <v>2180</v>
      </c>
      <c r="B202" s="268" t="s">
        <v>1848</v>
      </c>
      <c r="C202" s="269"/>
      <c r="D202" s="269"/>
      <c r="E202" s="423" t="s">
        <v>2180</v>
      </c>
      <c r="F202" s="270" t="s">
        <v>1848</v>
      </c>
      <c r="G202" s="420" t="s">
        <v>2180</v>
      </c>
      <c r="H202" s="268" t="s">
        <v>1848</v>
      </c>
      <c r="I202" s="269"/>
      <c r="J202" s="269"/>
      <c r="K202" s="423" t="s">
        <v>2180</v>
      </c>
      <c r="L202" s="270" t="s">
        <v>1848</v>
      </c>
    </row>
    <row r="203" spans="1:12" ht="15.75" thickBot="1">
      <c r="A203" s="421"/>
      <c r="B203" s="268" t="s">
        <v>1850</v>
      </c>
      <c r="C203" s="269"/>
      <c r="D203" s="269"/>
      <c r="E203" s="424"/>
      <c r="F203" s="270" t="s">
        <v>1850</v>
      </c>
      <c r="G203" s="421"/>
      <c r="H203" s="268" t="s">
        <v>1850</v>
      </c>
      <c r="I203" s="269"/>
      <c r="J203" s="269"/>
      <c r="K203" s="424"/>
      <c r="L203" s="270" t="s">
        <v>1850</v>
      </c>
    </row>
    <row r="204" spans="1:12" ht="15.75" thickBot="1">
      <c r="A204" s="421"/>
      <c r="B204" s="268" t="s">
        <v>1851</v>
      </c>
      <c r="C204" s="269"/>
      <c r="D204" s="269"/>
      <c r="E204" s="424"/>
      <c r="F204" s="270" t="s">
        <v>1851</v>
      </c>
      <c r="G204" s="421"/>
      <c r="H204" s="268" t="s">
        <v>1851</v>
      </c>
      <c r="I204" s="269"/>
      <c r="J204" s="269"/>
      <c r="K204" s="424"/>
      <c r="L204" s="270" t="s">
        <v>1851</v>
      </c>
    </row>
    <row r="205" spans="1:12" ht="15.75" thickBot="1">
      <c r="A205" s="421"/>
      <c r="B205" s="268" t="s">
        <v>1852</v>
      </c>
      <c r="C205" s="269"/>
      <c r="D205" s="269"/>
      <c r="E205" s="424"/>
      <c r="F205" s="270" t="s">
        <v>1852</v>
      </c>
      <c r="G205" s="421"/>
      <c r="H205" s="268" t="s">
        <v>1852</v>
      </c>
      <c r="I205" s="269"/>
      <c r="J205" s="269"/>
      <c r="K205" s="424"/>
      <c r="L205" s="270" t="s">
        <v>1852</v>
      </c>
    </row>
    <row r="206" spans="1:12" ht="15.75" thickBot="1">
      <c r="A206" s="421"/>
      <c r="B206" s="268" t="s">
        <v>1853</v>
      </c>
      <c r="C206" s="269"/>
      <c r="D206" s="269"/>
      <c r="E206" s="424"/>
      <c r="F206" s="270" t="s">
        <v>1853</v>
      </c>
      <c r="G206" s="421"/>
      <c r="H206" s="268" t="s">
        <v>1853</v>
      </c>
      <c r="I206" s="269"/>
      <c r="J206" s="269"/>
      <c r="K206" s="424"/>
      <c r="L206" s="270" t="s">
        <v>1853</v>
      </c>
    </row>
    <row r="207" spans="1:12" ht="15.75" thickBot="1">
      <c r="A207" s="421"/>
      <c r="B207" s="268" t="s">
        <v>1854</v>
      </c>
      <c r="C207" s="269"/>
      <c r="D207" s="269"/>
      <c r="E207" s="424"/>
      <c r="F207" s="270" t="s">
        <v>1854</v>
      </c>
      <c r="G207" s="421"/>
      <c r="H207" s="268" t="s">
        <v>1854</v>
      </c>
      <c r="I207" s="269"/>
      <c r="J207" s="269"/>
      <c r="K207" s="424"/>
      <c r="L207" s="270" t="s">
        <v>1854</v>
      </c>
    </row>
    <row r="208" spans="1:12" ht="15.75" thickBot="1">
      <c r="A208" s="421"/>
      <c r="B208" s="268" t="s">
        <v>1855</v>
      </c>
      <c r="C208" s="269"/>
      <c r="D208" s="269"/>
      <c r="E208" s="424"/>
      <c r="F208" s="270" t="s">
        <v>1855</v>
      </c>
      <c r="G208" s="421"/>
      <c r="H208" s="268" t="s">
        <v>1855</v>
      </c>
      <c r="I208" s="269"/>
      <c r="J208" s="269"/>
      <c r="K208" s="424"/>
      <c r="L208" s="270" t="s">
        <v>1855</v>
      </c>
    </row>
    <row r="209" spans="1:12" ht="15.75" thickBot="1">
      <c r="A209" s="421"/>
      <c r="B209" s="268" t="s">
        <v>1856</v>
      </c>
      <c r="C209" s="269"/>
      <c r="D209" s="269"/>
      <c r="E209" s="424"/>
      <c r="F209" s="270" t="s">
        <v>1856</v>
      </c>
      <c r="G209" s="421"/>
      <c r="H209" s="268" t="s">
        <v>1856</v>
      </c>
      <c r="I209" s="269"/>
      <c r="J209" s="269"/>
      <c r="K209" s="424"/>
      <c r="L209" s="270" t="s">
        <v>1856</v>
      </c>
    </row>
    <row r="210" spans="1:12" ht="15.75" thickBot="1">
      <c r="A210" s="421"/>
      <c r="B210" s="268" t="s">
        <v>1857</v>
      </c>
      <c r="C210" s="269"/>
      <c r="D210" s="269"/>
      <c r="E210" s="424"/>
      <c r="F210" s="270" t="s">
        <v>1857</v>
      </c>
      <c r="G210" s="421"/>
      <c r="H210" s="268" t="s">
        <v>1857</v>
      </c>
      <c r="I210" s="269"/>
      <c r="J210" s="269"/>
      <c r="K210" s="424"/>
      <c r="L210" s="270" t="s">
        <v>1857</v>
      </c>
    </row>
    <row r="211" spans="1:12" ht="15.75" thickBot="1">
      <c r="A211" s="421"/>
      <c r="B211" s="268" t="s">
        <v>1858</v>
      </c>
      <c r="C211" s="269"/>
      <c r="D211" s="269"/>
      <c r="E211" s="424"/>
      <c r="F211" s="270" t="s">
        <v>1858</v>
      </c>
      <c r="G211" s="421"/>
      <c r="H211" s="268" t="s">
        <v>1858</v>
      </c>
      <c r="I211" s="269"/>
      <c r="J211" s="269"/>
      <c r="K211" s="424"/>
      <c r="L211" s="270" t="s">
        <v>1858</v>
      </c>
    </row>
    <row r="212" spans="1:12" ht="15.75" thickBot="1">
      <c r="A212" s="421"/>
      <c r="B212" s="268" t="s">
        <v>1859</v>
      </c>
      <c r="C212" s="269"/>
      <c r="D212" s="269"/>
      <c r="E212" s="424"/>
      <c r="F212" s="270" t="s">
        <v>1859</v>
      </c>
      <c r="G212" s="421"/>
      <c r="H212" s="268" t="s">
        <v>1859</v>
      </c>
      <c r="I212" s="269"/>
      <c r="J212" s="269"/>
      <c r="K212" s="424"/>
      <c r="L212" s="270" t="s">
        <v>1859</v>
      </c>
    </row>
    <row r="213" spans="1:12" ht="26.25" thickBot="1">
      <c r="A213" s="421"/>
      <c r="B213" s="268" t="s">
        <v>1860</v>
      </c>
      <c r="C213" s="269"/>
      <c r="D213" s="269"/>
      <c r="E213" s="424"/>
      <c r="F213" s="270" t="s">
        <v>1861</v>
      </c>
      <c r="G213" s="421"/>
      <c r="H213" s="268" t="s">
        <v>1860</v>
      </c>
      <c r="I213" s="269"/>
      <c r="J213" s="269"/>
      <c r="K213" s="424"/>
      <c r="L213" s="270" t="s">
        <v>1861</v>
      </c>
    </row>
    <row r="214" spans="1:12" ht="15.75" thickBot="1">
      <c r="A214" s="422"/>
      <c r="B214" s="271" t="s">
        <v>1862</v>
      </c>
      <c r="C214" s="272"/>
      <c r="D214" s="273"/>
      <c r="E214" s="425"/>
      <c r="F214" s="274" t="s">
        <v>1863</v>
      </c>
      <c r="G214" s="422"/>
      <c r="H214" s="271" t="s">
        <v>1862</v>
      </c>
      <c r="I214" s="272"/>
      <c r="J214" s="273"/>
      <c r="K214" s="425"/>
      <c r="L214" s="274" t="s">
        <v>1863</v>
      </c>
    </row>
    <row r="215" spans="1:12" ht="15.75" thickBot="1">
      <c r="A215" s="420" t="s">
        <v>2181</v>
      </c>
      <c r="B215" s="268" t="s">
        <v>1848</v>
      </c>
      <c r="C215" s="269"/>
      <c r="D215" s="269"/>
      <c r="E215" s="423" t="s">
        <v>2181</v>
      </c>
      <c r="F215" s="270" t="s">
        <v>1848</v>
      </c>
      <c r="G215" s="420" t="s">
        <v>2181</v>
      </c>
      <c r="H215" s="268" t="s">
        <v>1848</v>
      </c>
      <c r="I215" s="269"/>
      <c r="J215" s="269"/>
      <c r="K215" s="423" t="s">
        <v>2181</v>
      </c>
      <c r="L215" s="270" t="s">
        <v>1848</v>
      </c>
    </row>
    <row r="216" spans="1:12" ht="15.75" thickBot="1">
      <c r="A216" s="421"/>
      <c r="B216" s="268" t="s">
        <v>1850</v>
      </c>
      <c r="C216" s="269"/>
      <c r="D216" s="269"/>
      <c r="E216" s="424"/>
      <c r="F216" s="270" t="s">
        <v>1850</v>
      </c>
      <c r="G216" s="421"/>
      <c r="H216" s="268" t="s">
        <v>1850</v>
      </c>
      <c r="I216" s="269"/>
      <c r="J216" s="269"/>
      <c r="K216" s="424"/>
      <c r="L216" s="270" t="s">
        <v>1850</v>
      </c>
    </row>
    <row r="217" spans="1:12" ht="15.75" thickBot="1">
      <c r="A217" s="421"/>
      <c r="B217" s="268" t="s">
        <v>1851</v>
      </c>
      <c r="C217" s="269"/>
      <c r="D217" s="269"/>
      <c r="E217" s="424"/>
      <c r="F217" s="270" t="s">
        <v>1851</v>
      </c>
      <c r="G217" s="421"/>
      <c r="H217" s="268" t="s">
        <v>1851</v>
      </c>
      <c r="I217" s="269"/>
      <c r="J217" s="269"/>
      <c r="K217" s="424"/>
      <c r="L217" s="270" t="s">
        <v>1851</v>
      </c>
    </row>
    <row r="218" spans="1:12" ht="15.75" thickBot="1">
      <c r="A218" s="421"/>
      <c r="B218" s="268" t="s">
        <v>1852</v>
      </c>
      <c r="C218" s="269"/>
      <c r="D218" s="269"/>
      <c r="E218" s="424"/>
      <c r="F218" s="270" t="s">
        <v>1852</v>
      </c>
      <c r="G218" s="421"/>
      <c r="H218" s="268" t="s">
        <v>1852</v>
      </c>
      <c r="I218" s="269"/>
      <c r="J218" s="269"/>
      <c r="K218" s="424"/>
      <c r="L218" s="270" t="s">
        <v>1852</v>
      </c>
    </row>
    <row r="219" spans="1:12" ht="15.75" thickBot="1">
      <c r="A219" s="421"/>
      <c r="B219" s="268" t="s">
        <v>1853</v>
      </c>
      <c r="C219" s="269"/>
      <c r="D219" s="269"/>
      <c r="E219" s="424"/>
      <c r="F219" s="270" t="s">
        <v>1853</v>
      </c>
      <c r="G219" s="421"/>
      <c r="H219" s="268" t="s">
        <v>1853</v>
      </c>
      <c r="I219" s="269"/>
      <c r="J219" s="269"/>
      <c r="K219" s="424"/>
      <c r="L219" s="270" t="s">
        <v>1853</v>
      </c>
    </row>
    <row r="220" spans="1:12" ht="15.75" thickBot="1">
      <c r="A220" s="421"/>
      <c r="B220" s="268" t="s">
        <v>1854</v>
      </c>
      <c r="C220" s="269"/>
      <c r="D220" s="269"/>
      <c r="E220" s="424"/>
      <c r="F220" s="270" t="s">
        <v>1854</v>
      </c>
      <c r="G220" s="421"/>
      <c r="H220" s="268" t="s">
        <v>1854</v>
      </c>
      <c r="I220" s="269"/>
      <c r="J220" s="269"/>
      <c r="K220" s="424"/>
      <c r="L220" s="270" t="s">
        <v>1854</v>
      </c>
    </row>
    <row r="221" spans="1:12" ht="15.75" thickBot="1">
      <c r="A221" s="421"/>
      <c r="B221" s="268" t="s">
        <v>1855</v>
      </c>
      <c r="C221" s="269"/>
      <c r="D221" s="269"/>
      <c r="E221" s="424"/>
      <c r="F221" s="270" t="s">
        <v>1855</v>
      </c>
      <c r="G221" s="421"/>
      <c r="H221" s="268" t="s">
        <v>1855</v>
      </c>
      <c r="I221" s="269"/>
      <c r="J221" s="269"/>
      <c r="K221" s="424"/>
      <c r="L221" s="270" t="s">
        <v>1855</v>
      </c>
    </row>
    <row r="222" spans="1:12" ht="15.75" thickBot="1">
      <c r="A222" s="421"/>
      <c r="B222" s="268" t="s">
        <v>1856</v>
      </c>
      <c r="C222" s="269"/>
      <c r="D222" s="269"/>
      <c r="E222" s="424"/>
      <c r="F222" s="270" t="s">
        <v>1856</v>
      </c>
      <c r="G222" s="421"/>
      <c r="H222" s="268" t="s">
        <v>1856</v>
      </c>
      <c r="I222" s="269"/>
      <c r="J222" s="269"/>
      <c r="K222" s="424"/>
      <c r="L222" s="270" t="s">
        <v>1856</v>
      </c>
    </row>
    <row r="223" spans="1:12" ht="15.75" thickBot="1">
      <c r="A223" s="421"/>
      <c r="B223" s="268" t="s">
        <v>1857</v>
      </c>
      <c r="C223" s="269"/>
      <c r="D223" s="269"/>
      <c r="E223" s="424"/>
      <c r="F223" s="270" t="s">
        <v>1857</v>
      </c>
      <c r="G223" s="421"/>
      <c r="H223" s="268" t="s">
        <v>1857</v>
      </c>
      <c r="I223" s="269"/>
      <c r="J223" s="269"/>
      <c r="K223" s="424"/>
      <c r="L223" s="270" t="s">
        <v>1857</v>
      </c>
    </row>
    <row r="224" spans="1:12" ht="15.75" thickBot="1">
      <c r="A224" s="421"/>
      <c r="B224" s="268" t="s">
        <v>1858</v>
      </c>
      <c r="C224" s="269"/>
      <c r="D224" s="269"/>
      <c r="E224" s="424"/>
      <c r="F224" s="270" t="s">
        <v>1858</v>
      </c>
      <c r="G224" s="421"/>
      <c r="H224" s="268" t="s">
        <v>1858</v>
      </c>
      <c r="I224" s="269"/>
      <c r="J224" s="269"/>
      <c r="K224" s="424"/>
      <c r="L224" s="270" t="s">
        <v>1858</v>
      </c>
    </row>
    <row r="225" spans="1:12" ht="15.75" thickBot="1">
      <c r="A225" s="421"/>
      <c r="B225" s="268" t="s">
        <v>1859</v>
      </c>
      <c r="C225" s="269"/>
      <c r="D225" s="269"/>
      <c r="E225" s="424"/>
      <c r="F225" s="270" t="s">
        <v>1859</v>
      </c>
      <c r="G225" s="421"/>
      <c r="H225" s="268" t="s">
        <v>1859</v>
      </c>
      <c r="I225" s="269"/>
      <c r="J225" s="269"/>
      <c r="K225" s="424"/>
      <c r="L225" s="270" t="s">
        <v>1859</v>
      </c>
    </row>
    <row r="226" spans="1:12" ht="26.25" thickBot="1">
      <c r="A226" s="421"/>
      <c r="B226" s="268" t="s">
        <v>1860</v>
      </c>
      <c r="C226" s="269"/>
      <c r="D226" s="269"/>
      <c r="E226" s="424"/>
      <c r="F226" s="270" t="s">
        <v>1861</v>
      </c>
      <c r="G226" s="421"/>
      <c r="H226" s="268" t="s">
        <v>1860</v>
      </c>
      <c r="I226" s="269"/>
      <c r="J226" s="269"/>
      <c r="K226" s="424"/>
      <c r="L226" s="270" t="s">
        <v>1861</v>
      </c>
    </row>
    <row r="227" spans="1:12" ht="15.75" thickBot="1">
      <c r="A227" s="422"/>
      <c r="B227" s="271" t="s">
        <v>1862</v>
      </c>
      <c r="C227" s="272"/>
      <c r="D227" s="273"/>
      <c r="E227" s="425"/>
      <c r="F227" s="274" t="s">
        <v>1863</v>
      </c>
      <c r="G227" s="422"/>
      <c r="H227" s="271" t="s">
        <v>1862</v>
      </c>
      <c r="I227" s="272"/>
      <c r="J227" s="273"/>
      <c r="K227" s="425"/>
      <c r="L227" s="274" t="s">
        <v>1863</v>
      </c>
    </row>
    <row r="228" spans="1:12" ht="15.75" thickBot="1">
      <c r="A228" s="420" t="s">
        <v>2182</v>
      </c>
      <c r="B228" s="268" t="s">
        <v>1848</v>
      </c>
      <c r="C228" s="269"/>
      <c r="D228" s="269"/>
      <c r="E228" s="423" t="s">
        <v>2182</v>
      </c>
      <c r="F228" s="270" t="s">
        <v>1848</v>
      </c>
      <c r="G228" s="420" t="s">
        <v>2182</v>
      </c>
      <c r="H228" s="268" t="s">
        <v>1848</v>
      </c>
      <c r="I228" s="269"/>
      <c r="J228" s="269"/>
      <c r="K228" s="423" t="s">
        <v>2182</v>
      </c>
      <c r="L228" s="270" t="s">
        <v>1848</v>
      </c>
    </row>
    <row r="229" spans="1:12" ht="15.75" thickBot="1">
      <c r="A229" s="421"/>
      <c r="B229" s="268" t="s">
        <v>1850</v>
      </c>
      <c r="C229" s="269"/>
      <c r="D229" s="269"/>
      <c r="E229" s="424"/>
      <c r="F229" s="270" t="s">
        <v>1850</v>
      </c>
      <c r="G229" s="421"/>
      <c r="H229" s="268" t="s">
        <v>1850</v>
      </c>
      <c r="I229" s="269"/>
      <c r="J229" s="269"/>
      <c r="K229" s="424"/>
      <c r="L229" s="270" t="s">
        <v>1850</v>
      </c>
    </row>
    <row r="230" spans="1:12" ht="15.75" thickBot="1">
      <c r="A230" s="421"/>
      <c r="B230" s="268" t="s">
        <v>1851</v>
      </c>
      <c r="C230" s="269"/>
      <c r="D230" s="269"/>
      <c r="E230" s="424"/>
      <c r="F230" s="270" t="s">
        <v>1851</v>
      </c>
      <c r="G230" s="421"/>
      <c r="H230" s="268" t="s">
        <v>1851</v>
      </c>
      <c r="I230" s="269"/>
      <c r="J230" s="269"/>
      <c r="K230" s="424"/>
      <c r="L230" s="270" t="s">
        <v>1851</v>
      </c>
    </row>
    <row r="231" spans="1:12" ht="15.75" thickBot="1">
      <c r="A231" s="421"/>
      <c r="B231" s="268" t="s">
        <v>1852</v>
      </c>
      <c r="C231" s="269"/>
      <c r="D231" s="269"/>
      <c r="E231" s="424"/>
      <c r="F231" s="270" t="s">
        <v>1852</v>
      </c>
      <c r="G231" s="421"/>
      <c r="H231" s="268" t="s">
        <v>1852</v>
      </c>
      <c r="I231" s="269"/>
      <c r="J231" s="269"/>
      <c r="K231" s="424"/>
      <c r="L231" s="270" t="s">
        <v>1852</v>
      </c>
    </row>
    <row r="232" spans="1:12" ht="15.75" thickBot="1">
      <c r="A232" s="421"/>
      <c r="B232" s="268" t="s">
        <v>1853</v>
      </c>
      <c r="C232" s="269"/>
      <c r="D232" s="269"/>
      <c r="E232" s="424"/>
      <c r="F232" s="270" t="s">
        <v>1853</v>
      </c>
      <c r="G232" s="421"/>
      <c r="H232" s="268" t="s">
        <v>1853</v>
      </c>
      <c r="I232" s="269"/>
      <c r="J232" s="269"/>
      <c r="K232" s="424"/>
      <c r="L232" s="270" t="s">
        <v>1853</v>
      </c>
    </row>
    <row r="233" spans="1:12" ht="15.75" thickBot="1">
      <c r="A233" s="421"/>
      <c r="B233" s="268" t="s">
        <v>1854</v>
      </c>
      <c r="C233" s="269"/>
      <c r="D233" s="269"/>
      <c r="E233" s="424"/>
      <c r="F233" s="270" t="s">
        <v>1854</v>
      </c>
      <c r="G233" s="421"/>
      <c r="H233" s="268" t="s">
        <v>1854</v>
      </c>
      <c r="I233" s="269"/>
      <c r="J233" s="269"/>
      <c r="K233" s="424"/>
      <c r="L233" s="270" t="s">
        <v>1854</v>
      </c>
    </row>
    <row r="234" spans="1:12" ht="15.75" thickBot="1">
      <c r="A234" s="421"/>
      <c r="B234" s="268" t="s">
        <v>1855</v>
      </c>
      <c r="C234" s="269"/>
      <c r="D234" s="269"/>
      <c r="E234" s="424"/>
      <c r="F234" s="270" t="s">
        <v>1855</v>
      </c>
      <c r="G234" s="421"/>
      <c r="H234" s="268" t="s">
        <v>1855</v>
      </c>
      <c r="I234" s="269"/>
      <c r="J234" s="269"/>
      <c r="K234" s="424"/>
      <c r="L234" s="270" t="s">
        <v>1855</v>
      </c>
    </row>
    <row r="235" spans="1:12" ht="15.75" thickBot="1">
      <c r="A235" s="421"/>
      <c r="B235" s="268" t="s">
        <v>1856</v>
      </c>
      <c r="C235" s="269"/>
      <c r="D235" s="269"/>
      <c r="E235" s="424"/>
      <c r="F235" s="270" t="s">
        <v>1856</v>
      </c>
      <c r="G235" s="421"/>
      <c r="H235" s="268" t="s">
        <v>1856</v>
      </c>
      <c r="I235" s="269"/>
      <c r="J235" s="269"/>
      <c r="K235" s="424"/>
      <c r="L235" s="270" t="s">
        <v>1856</v>
      </c>
    </row>
    <row r="236" spans="1:12" ht="15.75" thickBot="1">
      <c r="A236" s="421"/>
      <c r="B236" s="268" t="s">
        <v>1857</v>
      </c>
      <c r="C236" s="269"/>
      <c r="D236" s="269"/>
      <c r="E236" s="424"/>
      <c r="F236" s="270" t="s">
        <v>1857</v>
      </c>
      <c r="G236" s="421"/>
      <c r="H236" s="268" t="s">
        <v>1857</v>
      </c>
      <c r="I236" s="269"/>
      <c r="J236" s="269"/>
      <c r="K236" s="424"/>
      <c r="L236" s="270" t="s">
        <v>1857</v>
      </c>
    </row>
    <row r="237" spans="1:12" ht="15.75" thickBot="1">
      <c r="A237" s="421"/>
      <c r="B237" s="268" t="s">
        <v>1858</v>
      </c>
      <c r="C237" s="269"/>
      <c r="D237" s="269"/>
      <c r="E237" s="424"/>
      <c r="F237" s="270" t="s">
        <v>1858</v>
      </c>
      <c r="G237" s="421"/>
      <c r="H237" s="268" t="s">
        <v>1858</v>
      </c>
      <c r="I237" s="269"/>
      <c r="J237" s="269"/>
      <c r="K237" s="424"/>
      <c r="L237" s="270" t="s">
        <v>1858</v>
      </c>
    </row>
    <row r="238" spans="1:12" ht="15.75" thickBot="1">
      <c r="A238" s="421"/>
      <c r="B238" s="268" t="s">
        <v>1859</v>
      </c>
      <c r="C238" s="269"/>
      <c r="D238" s="269"/>
      <c r="E238" s="424"/>
      <c r="F238" s="270" t="s">
        <v>1859</v>
      </c>
      <c r="G238" s="421"/>
      <c r="H238" s="268" t="s">
        <v>1859</v>
      </c>
      <c r="I238" s="269"/>
      <c r="J238" s="269"/>
      <c r="K238" s="424"/>
      <c r="L238" s="270" t="s">
        <v>1859</v>
      </c>
    </row>
    <row r="239" spans="1:12" ht="26.25" thickBot="1">
      <c r="A239" s="421"/>
      <c r="B239" s="268" t="s">
        <v>1860</v>
      </c>
      <c r="C239" s="269"/>
      <c r="D239" s="269"/>
      <c r="E239" s="424"/>
      <c r="F239" s="270" t="s">
        <v>1861</v>
      </c>
      <c r="G239" s="421"/>
      <c r="H239" s="268" t="s">
        <v>1860</v>
      </c>
      <c r="I239" s="269"/>
      <c r="J239" s="269"/>
      <c r="K239" s="424"/>
      <c r="L239" s="270" t="s">
        <v>1861</v>
      </c>
    </row>
    <row r="240" spans="1:12" ht="15.75" thickBot="1">
      <c r="A240" s="422"/>
      <c r="B240" s="271" t="s">
        <v>1862</v>
      </c>
      <c r="C240" s="272"/>
      <c r="D240" s="273"/>
      <c r="E240" s="425"/>
      <c r="F240" s="274" t="s">
        <v>1863</v>
      </c>
      <c r="G240" s="422"/>
      <c r="H240" s="271" t="s">
        <v>1862</v>
      </c>
      <c r="I240" s="272"/>
      <c r="J240" s="273"/>
      <c r="K240" s="425"/>
      <c r="L240" s="274" t="s">
        <v>1863</v>
      </c>
    </row>
    <row r="241" spans="1:12" ht="15.75" thickBot="1">
      <c r="A241" s="420" t="s">
        <v>2183</v>
      </c>
      <c r="B241" s="268" t="s">
        <v>1848</v>
      </c>
      <c r="C241" s="269"/>
      <c r="D241" s="269"/>
      <c r="E241" s="423" t="s">
        <v>2183</v>
      </c>
      <c r="F241" s="270" t="s">
        <v>1848</v>
      </c>
      <c r="G241" s="420" t="s">
        <v>2183</v>
      </c>
      <c r="H241" s="268" t="s">
        <v>1848</v>
      </c>
      <c r="I241" s="269"/>
      <c r="J241" s="269"/>
      <c r="K241" s="423" t="s">
        <v>2183</v>
      </c>
      <c r="L241" s="270" t="s">
        <v>1848</v>
      </c>
    </row>
    <row r="242" spans="1:12" ht="15.75" thickBot="1">
      <c r="A242" s="421"/>
      <c r="B242" s="268" t="s">
        <v>1850</v>
      </c>
      <c r="C242" s="269"/>
      <c r="D242" s="269"/>
      <c r="E242" s="424"/>
      <c r="F242" s="270" t="s">
        <v>1850</v>
      </c>
      <c r="G242" s="421"/>
      <c r="H242" s="268" t="s">
        <v>1850</v>
      </c>
      <c r="I242" s="269"/>
      <c r="J242" s="269"/>
      <c r="K242" s="424"/>
      <c r="L242" s="270" t="s">
        <v>1850</v>
      </c>
    </row>
    <row r="243" spans="1:12" ht="15.75" thickBot="1">
      <c r="A243" s="421"/>
      <c r="B243" s="268" t="s">
        <v>1851</v>
      </c>
      <c r="C243" s="269"/>
      <c r="D243" s="269"/>
      <c r="E243" s="424"/>
      <c r="F243" s="270" t="s">
        <v>1851</v>
      </c>
      <c r="G243" s="421"/>
      <c r="H243" s="268" t="s">
        <v>1851</v>
      </c>
      <c r="I243" s="269"/>
      <c r="J243" s="269"/>
      <c r="K243" s="424"/>
      <c r="L243" s="270" t="s">
        <v>1851</v>
      </c>
    </row>
    <row r="244" spans="1:12" ht="15.75" thickBot="1">
      <c r="A244" s="421"/>
      <c r="B244" s="268" t="s">
        <v>1852</v>
      </c>
      <c r="C244" s="269"/>
      <c r="D244" s="269"/>
      <c r="E244" s="424"/>
      <c r="F244" s="270" t="s">
        <v>1852</v>
      </c>
      <c r="G244" s="421"/>
      <c r="H244" s="268" t="s">
        <v>1852</v>
      </c>
      <c r="I244" s="269"/>
      <c r="J244" s="269"/>
      <c r="K244" s="424"/>
      <c r="L244" s="270" t="s">
        <v>1852</v>
      </c>
    </row>
    <row r="245" spans="1:12" ht="15.75" thickBot="1">
      <c r="A245" s="421"/>
      <c r="B245" s="268" t="s">
        <v>1853</v>
      </c>
      <c r="C245" s="269"/>
      <c r="D245" s="269"/>
      <c r="E245" s="424"/>
      <c r="F245" s="270" t="s">
        <v>1853</v>
      </c>
      <c r="G245" s="421"/>
      <c r="H245" s="268" t="s">
        <v>1853</v>
      </c>
      <c r="I245" s="269"/>
      <c r="J245" s="269"/>
      <c r="K245" s="424"/>
      <c r="L245" s="270" t="s">
        <v>1853</v>
      </c>
    </row>
    <row r="246" spans="1:12" ht="15.75" thickBot="1">
      <c r="A246" s="421"/>
      <c r="B246" s="268" t="s">
        <v>1854</v>
      </c>
      <c r="C246" s="269"/>
      <c r="D246" s="269"/>
      <c r="E246" s="424"/>
      <c r="F246" s="270" t="s">
        <v>1854</v>
      </c>
      <c r="G246" s="421"/>
      <c r="H246" s="268" t="s">
        <v>1854</v>
      </c>
      <c r="I246" s="269"/>
      <c r="J246" s="269"/>
      <c r="K246" s="424"/>
      <c r="L246" s="270" t="s">
        <v>1854</v>
      </c>
    </row>
    <row r="247" spans="1:12" ht="15.75" thickBot="1">
      <c r="A247" s="421"/>
      <c r="B247" s="268" t="s">
        <v>1855</v>
      </c>
      <c r="C247" s="269"/>
      <c r="D247" s="269"/>
      <c r="E247" s="424"/>
      <c r="F247" s="270" t="s">
        <v>1855</v>
      </c>
      <c r="G247" s="421"/>
      <c r="H247" s="268" t="s">
        <v>1855</v>
      </c>
      <c r="I247" s="269"/>
      <c r="J247" s="269"/>
      <c r="K247" s="424"/>
      <c r="L247" s="270" t="s">
        <v>1855</v>
      </c>
    </row>
    <row r="248" spans="1:12" ht="15.75" thickBot="1">
      <c r="A248" s="421"/>
      <c r="B248" s="268" t="s">
        <v>1856</v>
      </c>
      <c r="C248" s="269"/>
      <c r="D248" s="269"/>
      <c r="E248" s="424"/>
      <c r="F248" s="270" t="s">
        <v>1856</v>
      </c>
      <c r="G248" s="421"/>
      <c r="H248" s="268" t="s">
        <v>1856</v>
      </c>
      <c r="I248" s="269"/>
      <c r="J248" s="269"/>
      <c r="K248" s="424"/>
      <c r="L248" s="270" t="s">
        <v>1856</v>
      </c>
    </row>
    <row r="249" spans="1:12" ht="15.75" thickBot="1">
      <c r="A249" s="421"/>
      <c r="B249" s="268" t="s">
        <v>1857</v>
      </c>
      <c r="C249" s="269"/>
      <c r="D249" s="269"/>
      <c r="E249" s="424"/>
      <c r="F249" s="270" t="s">
        <v>1857</v>
      </c>
      <c r="G249" s="421"/>
      <c r="H249" s="268" t="s">
        <v>1857</v>
      </c>
      <c r="I249" s="269"/>
      <c r="J249" s="269"/>
      <c r="K249" s="424"/>
      <c r="L249" s="270" t="s">
        <v>1857</v>
      </c>
    </row>
    <row r="250" spans="1:12" ht="15.75" thickBot="1">
      <c r="A250" s="421"/>
      <c r="B250" s="268" t="s">
        <v>1858</v>
      </c>
      <c r="C250" s="269"/>
      <c r="D250" s="269"/>
      <c r="E250" s="424"/>
      <c r="F250" s="270" t="s">
        <v>1858</v>
      </c>
      <c r="G250" s="421"/>
      <c r="H250" s="268" t="s">
        <v>1858</v>
      </c>
      <c r="I250" s="269"/>
      <c r="J250" s="269"/>
      <c r="K250" s="424"/>
      <c r="L250" s="270" t="s">
        <v>1858</v>
      </c>
    </row>
    <row r="251" spans="1:12" ht="15.75" thickBot="1">
      <c r="A251" s="421"/>
      <c r="B251" s="268" t="s">
        <v>1859</v>
      </c>
      <c r="C251" s="269"/>
      <c r="D251" s="269"/>
      <c r="E251" s="424"/>
      <c r="F251" s="270" t="s">
        <v>1859</v>
      </c>
      <c r="G251" s="421"/>
      <c r="H251" s="268" t="s">
        <v>1859</v>
      </c>
      <c r="I251" s="269"/>
      <c r="J251" s="269"/>
      <c r="K251" s="424"/>
      <c r="L251" s="270" t="s">
        <v>1859</v>
      </c>
    </row>
    <row r="252" spans="1:12" ht="26.25" thickBot="1">
      <c r="A252" s="421"/>
      <c r="B252" s="268" t="s">
        <v>1860</v>
      </c>
      <c r="C252" s="269"/>
      <c r="D252" s="269"/>
      <c r="E252" s="424"/>
      <c r="F252" s="270" t="s">
        <v>1861</v>
      </c>
      <c r="G252" s="421"/>
      <c r="H252" s="268" t="s">
        <v>1860</v>
      </c>
      <c r="I252" s="269"/>
      <c r="J252" s="269"/>
      <c r="K252" s="424"/>
      <c r="L252" s="270" t="s">
        <v>1861</v>
      </c>
    </row>
    <row r="253" spans="1:12" ht="15.75" thickBot="1">
      <c r="A253" s="422"/>
      <c r="B253" s="271" t="s">
        <v>1862</v>
      </c>
      <c r="C253" s="272"/>
      <c r="D253" s="273"/>
      <c r="E253" s="425"/>
      <c r="F253" s="274" t="s">
        <v>1863</v>
      </c>
      <c r="G253" s="422"/>
      <c r="H253" s="271" t="s">
        <v>1862</v>
      </c>
      <c r="I253" s="272"/>
      <c r="J253" s="273"/>
      <c r="K253" s="425"/>
      <c r="L253" s="274" t="s">
        <v>1863</v>
      </c>
    </row>
    <row r="254" spans="1:12" ht="15.75" thickBot="1">
      <c r="A254" s="420" t="s">
        <v>2184</v>
      </c>
      <c r="B254" s="268" t="s">
        <v>1848</v>
      </c>
      <c r="C254" s="269"/>
      <c r="D254" s="269"/>
      <c r="E254" s="423" t="s">
        <v>2184</v>
      </c>
      <c r="F254" s="270" t="s">
        <v>1848</v>
      </c>
      <c r="G254" s="420" t="s">
        <v>2184</v>
      </c>
      <c r="H254" s="268" t="s">
        <v>1848</v>
      </c>
      <c r="I254" s="269"/>
      <c r="J254" s="269"/>
      <c r="K254" s="423" t="s">
        <v>2184</v>
      </c>
      <c r="L254" s="270" t="s">
        <v>1848</v>
      </c>
    </row>
    <row r="255" spans="1:12" ht="15.75" thickBot="1">
      <c r="A255" s="421"/>
      <c r="B255" s="268" t="s">
        <v>1850</v>
      </c>
      <c r="C255" s="269"/>
      <c r="D255" s="269"/>
      <c r="E255" s="424"/>
      <c r="F255" s="270" t="s">
        <v>1850</v>
      </c>
      <c r="G255" s="421"/>
      <c r="H255" s="268" t="s">
        <v>1850</v>
      </c>
      <c r="I255" s="269"/>
      <c r="J255" s="269"/>
      <c r="K255" s="424"/>
      <c r="L255" s="270" t="s">
        <v>1850</v>
      </c>
    </row>
    <row r="256" spans="1:12" ht="15.75" thickBot="1">
      <c r="A256" s="421"/>
      <c r="B256" s="268" t="s">
        <v>1851</v>
      </c>
      <c r="C256" s="269"/>
      <c r="D256" s="269"/>
      <c r="E256" s="424"/>
      <c r="F256" s="270" t="s">
        <v>1851</v>
      </c>
      <c r="G256" s="421"/>
      <c r="H256" s="268" t="s">
        <v>1851</v>
      </c>
      <c r="I256" s="269"/>
      <c r="J256" s="269"/>
      <c r="K256" s="424"/>
      <c r="L256" s="270" t="s">
        <v>1851</v>
      </c>
    </row>
    <row r="257" spans="1:12" ht="15.75" thickBot="1">
      <c r="A257" s="421"/>
      <c r="B257" s="268" t="s">
        <v>1852</v>
      </c>
      <c r="C257" s="269"/>
      <c r="D257" s="269"/>
      <c r="E257" s="424"/>
      <c r="F257" s="270" t="s">
        <v>1852</v>
      </c>
      <c r="G257" s="421"/>
      <c r="H257" s="268" t="s">
        <v>1852</v>
      </c>
      <c r="I257" s="269"/>
      <c r="J257" s="269"/>
      <c r="K257" s="424"/>
      <c r="L257" s="270" t="s">
        <v>1852</v>
      </c>
    </row>
    <row r="258" spans="1:12" ht="15.75" thickBot="1">
      <c r="A258" s="421"/>
      <c r="B258" s="268" t="s">
        <v>1853</v>
      </c>
      <c r="C258" s="269"/>
      <c r="D258" s="269"/>
      <c r="E258" s="424"/>
      <c r="F258" s="270" t="s">
        <v>1853</v>
      </c>
      <c r="G258" s="421"/>
      <c r="H258" s="268" t="s">
        <v>1853</v>
      </c>
      <c r="I258" s="269"/>
      <c r="J258" s="269"/>
      <c r="K258" s="424"/>
      <c r="L258" s="270" t="s">
        <v>1853</v>
      </c>
    </row>
    <row r="259" spans="1:12" ht="15.75" thickBot="1">
      <c r="A259" s="421"/>
      <c r="B259" s="268" t="s">
        <v>1854</v>
      </c>
      <c r="C259" s="269"/>
      <c r="D259" s="269"/>
      <c r="E259" s="424"/>
      <c r="F259" s="270" t="s">
        <v>1854</v>
      </c>
      <c r="G259" s="421"/>
      <c r="H259" s="268" t="s">
        <v>1854</v>
      </c>
      <c r="I259" s="269"/>
      <c r="J259" s="269"/>
      <c r="K259" s="424"/>
      <c r="L259" s="270" t="s">
        <v>1854</v>
      </c>
    </row>
    <row r="260" spans="1:12" ht="15.75" thickBot="1">
      <c r="A260" s="421"/>
      <c r="B260" s="268" t="s">
        <v>1855</v>
      </c>
      <c r="C260" s="269"/>
      <c r="D260" s="269"/>
      <c r="E260" s="424"/>
      <c r="F260" s="270" t="s">
        <v>1855</v>
      </c>
      <c r="G260" s="421"/>
      <c r="H260" s="268" t="s">
        <v>1855</v>
      </c>
      <c r="I260" s="269"/>
      <c r="J260" s="269"/>
      <c r="K260" s="424"/>
      <c r="L260" s="270" t="s">
        <v>1855</v>
      </c>
    </row>
    <row r="261" spans="1:12" ht="15.75" thickBot="1">
      <c r="A261" s="421"/>
      <c r="B261" s="268" t="s">
        <v>1856</v>
      </c>
      <c r="C261" s="269"/>
      <c r="D261" s="269"/>
      <c r="E261" s="424"/>
      <c r="F261" s="270" t="s">
        <v>1856</v>
      </c>
      <c r="G261" s="421"/>
      <c r="H261" s="268" t="s">
        <v>1856</v>
      </c>
      <c r="I261" s="269"/>
      <c r="J261" s="269"/>
      <c r="K261" s="424"/>
      <c r="L261" s="270" t="s">
        <v>1856</v>
      </c>
    </row>
    <row r="262" spans="1:12" ht="15.75" thickBot="1">
      <c r="A262" s="421"/>
      <c r="B262" s="268" t="s">
        <v>1857</v>
      </c>
      <c r="C262" s="269"/>
      <c r="D262" s="269"/>
      <c r="E262" s="424"/>
      <c r="F262" s="270" t="s">
        <v>1857</v>
      </c>
      <c r="G262" s="421"/>
      <c r="H262" s="268" t="s">
        <v>1857</v>
      </c>
      <c r="I262" s="269"/>
      <c r="J262" s="269"/>
      <c r="K262" s="424"/>
      <c r="L262" s="270" t="s">
        <v>1857</v>
      </c>
    </row>
    <row r="263" spans="1:12" ht="15.75" thickBot="1">
      <c r="A263" s="421"/>
      <c r="B263" s="268" t="s">
        <v>1858</v>
      </c>
      <c r="C263" s="269"/>
      <c r="D263" s="269"/>
      <c r="E263" s="424"/>
      <c r="F263" s="270" t="s">
        <v>1858</v>
      </c>
      <c r="G263" s="421"/>
      <c r="H263" s="268" t="s">
        <v>1858</v>
      </c>
      <c r="I263" s="269"/>
      <c r="J263" s="269"/>
      <c r="K263" s="424"/>
      <c r="L263" s="270" t="s">
        <v>1858</v>
      </c>
    </row>
    <row r="264" spans="1:12" ht="15.75" thickBot="1">
      <c r="A264" s="421"/>
      <c r="B264" s="268" t="s">
        <v>1859</v>
      </c>
      <c r="C264" s="269"/>
      <c r="D264" s="269"/>
      <c r="E264" s="424"/>
      <c r="F264" s="270" t="s">
        <v>1859</v>
      </c>
      <c r="G264" s="421"/>
      <c r="H264" s="268" t="s">
        <v>1859</v>
      </c>
      <c r="I264" s="269"/>
      <c r="J264" s="269"/>
      <c r="K264" s="424"/>
      <c r="L264" s="270" t="s">
        <v>1859</v>
      </c>
    </row>
    <row r="265" spans="1:12" ht="26.25" thickBot="1">
      <c r="A265" s="421"/>
      <c r="B265" s="268" t="s">
        <v>1860</v>
      </c>
      <c r="C265" s="269"/>
      <c r="D265" s="269"/>
      <c r="E265" s="424"/>
      <c r="F265" s="270" t="s">
        <v>1861</v>
      </c>
      <c r="G265" s="421"/>
      <c r="H265" s="268" t="s">
        <v>1860</v>
      </c>
      <c r="I265" s="269"/>
      <c r="J265" s="269"/>
      <c r="K265" s="424"/>
      <c r="L265" s="270" t="s">
        <v>1861</v>
      </c>
    </row>
    <row r="266" spans="1:12" ht="15.75" thickBot="1">
      <c r="A266" s="422"/>
      <c r="B266" s="271" t="s">
        <v>1862</v>
      </c>
      <c r="C266" s="272"/>
      <c r="D266" s="273"/>
      <c r="E266" s="425"/>
      <c r="F266" s="274" t="s">
        <v>1863</v>
      </c>
      <c r="G266" s="422"/>
      <c r="H266" s="271" t="s">
        <v>1862</v>
      </c>
      <c r="I266" s="272"/>
      <c r="J266" s="273"/>
      <c r="K266" s="425"/>
      <c r="L266" s="274" t="s">
        <v>1863</v>
      </c>
    </row>
    <row r="267" spans="1:12" ht="15.75" thickBot="1">
      <c r="A267" s="420" t="s">
        <v>2185</v>
      </c>
      <c r="B267" s="268" t="s">
        <v>1848</v>
      </c>
      <c r="C267" s="269">
        <v>132861</v>
      </c>
      <c r="D267" s="269">
        <v>134862</v>
      </c>
      <c r="E267" s="423" t="s">
        <v>2186</v>
      </c>
      <c r="F267" s="270" t="s">
        <v>1848</v>
      </c>
      <c r="G267" s="420" t="s">
        <v>2185</v>
      </c>
      <c r="H267" s="268" t="s">
        <v>1848</v>
      </c>
      <c r="I267" s="269">
        <v>13737</v>
      </c>
      <c r="J267" s="269">
        <v>13894</v>
      </c>
      <c r="K267" s="423" t="s">
        <v>2186</v>
      </c>
      <c r="L267" s="270" t="s">
        <v>1848</v>
      </c>
    </row>
    <row r="268" spans="1:12" ht="15.75" thickBot="1">
      <c r="A268" s="421"/>
      <c r="B268" s="268" t="s">
        <v>1850</v>
      </c>
      <c r="C268" s="269"/>
      <c r="D268" s="269"/>
      <c r="E268" s="424"/>
      <c r="F268" s="270" t="s">
        <v>1850</v>
      </c>
      <c r="G268" s="421"/>
      <c r="H268" s="268" t="s">
        <v>1850</v>
      </c>
      <c r="I268" s="269"/>
      <c r="J268" s="269"/>
      <c r="K268" s="424"/>
      <c r="L268" s="270" t="s">
        <v>1850</v>
      </c>
    </row>
    <row r="269" spans="1:12" ht="15.75" thickBot="1">
      <c r="A269" s="421"/>
      <c r="B269" s="268" t="s">
        <v>1851</v>
      </c>
      <c r="C269" s="269"/>
      <c r="D269" s="269"/>
      <c r="E269" s="424"/>
      <c r="F269" s="270" t="s">
        <v>1851</v>
      </c>
      <c r="G269" s="421"/>
      <c r="H269" s="268" t="s">
        <v>1851</v>
      </c>
      <c r="I269" s="269"/>
      <c r="J269" s="269"/>
      <c r="K269" s="424"/>
      <c r="L269" s="270" t="s">
        <v>1851</v>
      </c>
    </row>
    <row r="270" spans="1:12" ht="15.75" thickBot="1">
      <c r="A270" s="421"/>
      <c r="B270" s="268" t="s">
        <v>1852</v>
      </c>
      <c r="C270" s="269"/>
      <c r="D270" s="269"/>
      <c r="E270" s="424"/>
      <c r="F270" s="270" t="s">
        <v>1852</v>
      </c>
      <c r="G270" s="421"/>
      <c r="H270" s="268" t="s">
        <v>1852</v>
      </c>
      <c r="I270" s="269"/>
      <c r="J270" s="269"/>
      <c r="K270" s="424"/>
      <c r="L270" s="270" t="s">
        <v>1852</v>
      </c>
    </row>
    <row r="271" spans="1:12" ht="15.75" thickBot="1">
      <c r="A271" s="421"/>
      <c r="B271" s="268" t="s">
        <v>1853</v>
      </c>
      <c r="C271" s="269"/>
      <c r="D271" s="269"/>
      <c r="E271" s="424"/>
      <c r="F271" s="270" t="s">
        <v>1853</v>
      </c>
      <c r="G271" s="421"/>
      <c r="H271" s="268" t="s">
        <v>1853</v>
      </c>
      <c r="I271" s="269"/>
      <c r="J271" s="269"/>
      <c r="K271" s="424"/>
      <c r="L271" s="270" t="s">
        <v>1853</v>
      </c>
    </row>
    <row r="272" spans="1:12" ht="15.75" thickBot="1">
      <c r="A272" s="421"/>
      <c r="B272" s="268" t="s">
        <v>1854</v>
      </c>
      <c r="C272" s="269"/>
      <c r="D272" s="269"/>
      <c r="E272" s="424"/>
      <c r="F272" s="270" t="s">
        <v>1854</v>
      </c>
      <c r="G272" s="421"/>
      <c r="H272" s="268" t="s">
        <v>1854</v>
      </c>
      <c r="I272" s="269"/>
      <c r="J272" s="269"/>
      <c r="K272" s="424"/>
      <c r="L272" s="270" t="s">
        <v>1854</v>
      </c>
    </row>
    <row r="273" spans="1:12" ht="15.75" thickBot="1">
      <c r="A273" s="421"/>
      <c r="B273" s="268" t="s">
        <v>1855</v>
      </c>
      <c r="C273" s="269"/>
      <c r="D273" s="269"/>
      <c r="E273" s="424"/>
      <c r="F273" s="270" t="s">
        <v>1855</v>
      </c>
      <c r="G273" s="421"/>
      <c r="H273" s="268" t="s">
        <v>1855</v>
      </c>
      <c r="I273" s="269"/>
      <c r="J273" s="269"/>
      <c r="K273" s="424"/>
      <c r="L273" s="270" t="s">
        <v>1855</v>
      </c>
    </row>
    <row r="274" spans="1:12" ht="15.75" thickBot="1">
      <c r="A274" s="421"/>
      <c r="B274" s="268" t="s">
        <v>1856</v>
      </c>
      <c r="C274" s="269"/>
      <c r="D274" s="269"/>
      <c r="E274" s="424"/>
      <c r="F274" s="270" t="s">
        <v>1856</v>
      </c>
      <c r="G274" s="421"/>
      <c r="H274" s="268" t="s">
        <v>1856</v>
      </c>
      <c r="I274" s="269"/>
      <c r="J274" s="269"/>
      <c r="K274" s="424"/>
      <c r="L274" s="270" t="s">
        <v>1856</v>
      </c>
    </row>
    <row r="275" spans="1:12" ht="15.75" thickBot="1">
      <c r="A275" s="421"/>
      <c r="B275" s="268" t="s">
        <v>1857</v>
      </c>
      <c r="C275" s="269"/>
      <c r="D275" s="269"/>
      <c r="E275" s="424"/>
      <c r="F275" s="270" t="s">
        <v>1857</v>
      </c>
      <c r="G275" s="421"/>
      <c r="H275" s="268" t="s">
        <v>1857</v>
      </c>
      <c r="I275" s="269"/>
      <c r="J275" s="269"/>
      <c r="K275" s="424"/>
      <c r="L275" s="270" t="s">
        <v>1857</v>
      </c>
    </row>
    <row r="276" spans="1:12" ht="15.75" thickBot="1">
      <c r="A276" s="421"/>
      <c r="B276" s="268" t="s">
        <v>1858</v>
      </c>
      <c r="C276" s="269"/>
      <c r="D276" s="269"/>
      <c r="E276" s="424"/>
      <c r="F276" s="270" t="s">
        <v>1858</v>
      </c>
      <c r="G276" s="421"/>
      <c r="H276" s="268" t="s">
        <v>1858</v>
      </c>
      <c r="I276" s="269"/>
      <c r="J276" s="269"/>
      <c r="K276" s="424"/>
      <c r="L276" s="270" t="s">
        <v>1858</v>
      </c>
    </row>
    <row r="277" spans="1:12" ht="15.75" thickBot="1">
      <c r="A277" s="421"/>
      <c r="B277" s="268" t="s">
        <v>1859</v>
      </c>
      <c r="C277" s="269">
        <v>329478</v>
      </c>
      <c r="D277" s="269">
        <v>337900</v>
      </c>
      <c r="E277" s="424"/>
      <c r="F277" s="270" t="s">
        <v>1859</v>
      </c>
      <c r="G277" s="421"/>
      <c r="H277" s="268" t="s">
        <v>1859</v>
      </c>
      <c r="I277" s="269">
        <v>565301</v>
      </c>
      <c r="J277" s="269">
        <v>575800</v>
      </c>
      <c r="K277" s="424"/>
      <c r="L277" s="270" t="s">
        <v>1859</v>
      </c>
    </row>
    <row r="278" spans="1:12" ht="26.25" thickBot="1">
      <c r="A278" s="421"/>
      <c r="B278" s="268" t="s">
        <v>1860</v>
      </c>
      <c r="C278" s="269"/>
      <c r="D278" s="269"/>
      <c r="E278" s="424"/>
      <c r="F278" s="270" t="s">
        <v>1861</v>
      </c>
      <c r="G278" s="421"/>
      <c r="H278" s="268" t="s">
        <v>1860</v>
      </c>
      <c r="I278" s="269"/>
      <c r="J278" s="269"/>
      <c r="K278" s="424"/>
      <c r="L278" s="270" t="s">
        <v>1861</v>
      </c>
    </row>
    <row r="279" spans="1:12" ht="15.75" thickBot="1">
      <c r="A279" s="422"/>
      <c r="B279" s="271" t="s">
        <v>1862</v>
      </c>
      <c r="C279" s="272"/>
      <c r="D279" s="273">
        <v>472762</v>
      </c>
      <c r="E279" s="425"/>
      <c r="F279" s="274" t="s">
        <v>1863</v>
      </c>
      <c r="G279" s="422"/>
      <c r="H279" s="271" t="s">
        <v>1862</v>
      </c>
      <c r="I279" s="272"/>
      <c r="J279" s="273">
        <v>589694</v>
      </c>
      <c r="K279" s="425"/>
      <c r="L279" s="274" t="s">
        <v>1863</v>
      </c>
    </row>
    <row r="280" spans="1:12" ht="15.75" thickBot="1">
      <c r="A280" s="420" t="s">
        <v>2187</v>
      </c>
      <c r="B280" s="268" t="s">
        <v>1848</v>
      </c>
      <c r="C280" s="269"/>
      <c r="D280" s="269"/>
      <c r="E280" s="423" t="s">
        <v>2188</v>
      </c>
      <c r="F280" s="270" t="s">
        <v>1848</v>
      </c>
      <c r="G280" s="420" t="s">
        <v>2187</v>
      </c>
      <c r="H280" s="268" t="s">
        <v>1848</v>
      </c>
      <c r="I280" s="269"/>
      <c r="J280" s="269"/>
      <c r="K280" s="423" t="s">
        <v>2188</v>
      </c>
      <c r="L280" s="270" t="s">
        <v>1848</v>
      </c>
    </row>
    <row r="281" spans="1:12" ht="15.75" thickBot="1">
      <c r="A281" s="421"/>
      <c r="B281" s="268" t="s">
        <v>1850</v>
      </c>
      <c r="C281" s="269"/>
      <c r="D281" s="269"/>
      <c r="E281" s="424"/>
      <c r="F281" s="270" t="s">
        <v>1850</v>
      </c>
      <c r="G281" s="421"/>
      <c r="H281" s="268" t="s">
        <v>1850</v>
      </c>
      <c r="I281" s="269"/>
      <c r="J281" s="269"/>
      <c r="K281" s="424"/>
      <c r="L281" s="270" t="s">
        <v>1850</v>
      </c>
    </row>
    <row r="282" spans="1:12" ht="15.75" thickBot="1">
      <c r="A282" s="421"/>
      <c r="B282" s="268" t="s">
        <v>1851</v>
      </c>
      <c r="C282" s="269"/>
      <c r="D282" s="269"/>
      <c r="E282" s="424"/>
      <c r="F282" s="270" t="s">
        <v>1851</v>
      </c>
      <c r="G282" s="421"/>
      <c r="H282" s="268" t="s">
        <v>1851</v>
      </c>
      <c r="I282" s="269"/>
      <c r="J282" s="269"/>
      <c r="K282" s="424"/>
      <c r="L282" s="270" t="s">
        <v>1851</v>
      </c>
    </row>
    <row r="283" spans="1:12" ht="15.75" thickBot="1">
      <c r="A283" s="421"/>
      <c r="B283" s="268" t="s">
        <v>1852</v>
      </c>
      <c r="C283" s="269"/>
      <c r="D283" s="269"/>
      <c r="E283" s="424"/>
      <c r="F283" s="270" t="s">
        <v>1852</v>
      </c>
      <c r="G283" s="421"/>
      <c r="H283" s="268" t="s">
        <v>1852</v>
      </c>
      <c r="I283" s="269"/>
      <c r="J283" s="269"/>
      <c r="K283" s="424"/>
      <c r="L283" s="270" t="s">
        <v>1852</v>
      </c>
    </row>
    <row r="284" spans="1:12" ht="15.75" thickBot="1">
      <c r="A284" s="421"/>
      <c r="B284" s="268" t="s">
        <v>1853</v>
      </c>
      <c r="C284" s="269"/>
      <c r="D284" s="269"/>
      <c r="E284" s="424"/>
      <c r="F284" s="270" t="s">
        <v>1853</v>
      </c>
      <c r="G284" s="421"/>
      <c r="H284" s="268" t="s">
        <v>1853</v>
      </c>
      <c r="I284" s="269"/>
      <c r="J284" s="269"/>
      <c r="K284" s="424"/>
      <c r="L284" s="270" t="s">
        <v>1853</v>
      </c>
    </row>
    <row r="285" spans="1:12" ht="15.75" thickBot="1">
      <c r="A285" s="421"/>
      <c r="B285" s="268" t="s">
        <v>1854</v>
      </c>
      <c r="C285" s="269"/>
      <c r="D285" s="269"/>
      <c r="E285" s="424"/>
      <c r="F285" s="270" t="s">
        <v>1854</v>
      </c>
      <c r="G285" s="421"/>
      <c r="H285" s="268" t="s">
        <v>1854</v>
      </c>
      <c r="I285" s="269"/>
      <c r="J285" s="269"/>
      <c r="K285" s="424"/>
      <c r="L285" s="270" t="s">
        <v>1854</v>
      </c>
    </row>
    <row r="286" spans="1:12" ht="15.75" thickBot="1">
      <c r="A286" s="421"/>
      <c r="B286" s="268" t="s">
        <v>1855</v>
      </c>
      <c r="C286" s="269"/>
      <c r="D286" s="269"/>
      <c r="E286" s="424"/>
      <c r="F286" s="270" t="s">
        <v>1855</v>
      </c>
      <c r="G286" s="421"/>
      <c r="H286" s="268" t="s">
        <v>1855</v>
      </c>
      <c r="I286" s="269"/>
      <c r="J286" s="269"/>
      <c r="K286" s="424"/>
      <c r="L286" s="270" t="s">
        <v>1855</v>
      </c>
    </row>
    <row r="287" spans="1:12" ht="15.75" thickBot="1">
      <c r="A287" s="421"/>
      <c r="B287" s="268" t="s">
        <v>1856</v>
      </c>
      <c r="C287" s="269"/>
      <c r="D287" s="269"/>
      <c r="E287" s="424"/>
      <c r="F287" s="270" t="s">
        <v>1856</v>
      </c>
      <c r="G287" s="421"/>
      <c r="H287" s="268" t="s">
        <v>1856</v>
      </c>
      <c r="I287" s="269"/>
      <c r="J287" s="269"/>
      <c r="K287" s="424"/>
      <c r="L287" s="270" t="s">
        <v>1856</v>
      </c>
    </row>
    <row r="288" spans="1:12" ht="15.75" thickBot="1">
      <c r="A288" s="421"/>
      <c r="B288" s="268" t="s">
        <v>1857</v>
      </c>
      <c r="C288" s="269"/>
      <c r="D288" s="269"/>
      <c r="E288" s="424"/>
      <c r="F288" s="270" t="s">
        <v>1857</v>
      </c>
      <c r="G288" s="421"/>
      <c r="H288" s="268" t="s">
        <v>1857</v>
      </c>
      <c r="I288" s="269">
        <v>7203</v>
      </c>
      <c r="J288" s="269">
        <v>7203</v>
      </c>
      <c r="K288" s="424"/>
      <c r="L288" s="270" t="s">
        <v>1857</v>
      </c>
    </row>
    <row r="289" spans="1:12" ht="15.75" thickBot="1">
      <c r="A289" s="421"/>
      <c r="B289" s="268" t="s">
        <v>1858</v>
      </c>
      <c r="C289" s="269"/>
      <c r="D289" s="269"/>
      <c r="E289" s="424"/>
      <c r="F289" s="270" t="s">
        <v>1858</v>
      </c>
      <c r="G289" s="421"/>
      <c r="H289" s="268" t="s">
        <v>1858</v>
      </c>
      <c r="I289" s="269"/>
      <c r="J289" s="269"/>
      <c r="K289" s="424"/>
      <c r="L289" s="270" t="s">
        <v>1858</v>
      </c>
    </row>
    <row r="290" spans="1:12" ht="15.75" thickBot="1">
      <c r="A290" s="421"/>
      <c r="B290" s="268" t="s">
        <v>1859</v>
      </c>
      <c r="C290" s="269"/>
      <c r="D290" s="269"/>
      <c r="E290" s="424"/>
      <c r="F290" s="270" t="s">
        <v>1859</v>
      </c>
      <c r="G290" s="421"/>
      <c r="H290" s="268" t="s">
        <v>1859</v>
      </c>
      <c r="I290" s="269">
        <v>40000</v>
      </c>
      <c r="J290" s="269">
        <v>40000</v>
      </c>
      <c r="K290" s="424"/>
      <c r="L290" s="270" t="s">
        <v>1859</v>
      </c>
    </row>
    <row r="291" spans="1:12" ht="26.25" thickBot="1">
      <c r="A291" s="421"/>
      <c r="B291" s="268" t="s">
        <v>1860</v>
      </c>
      <c r="C291" s="269"/>
      <c r="D291" s="269"/>
      <c r="E291" s="424"/>
      <c r="F291" s="270" t="s">
        <v>1861</v>
      </c>
      <c r="G291" s="421"/>
      <c r="H291" s="268" t="s">
        <v>1860</v>
      </c>
      <c r="I291" s="269"/>
      <c r="J291" s="269"/>
      <c r="K291" s="424"/>
      <c r="L291" s="270" t="s">
        <v>1861</v>
      </c>
    </row>
    <row r="292" spans="1:12" ht="15.75" thickBot="1">
      <c r="A292" s="422"/>
      <c r="B292" s="271" t="s">
        <v>1862</v>
      </c>
      <c r="C292" s="272"/>
      <c r="D292" s="273"/>
      <c r="E292" s="425"/>
      <c r="F292" s="274" t="s">
        <v>1863</v>
      </c>
      <c r="G292" s="422"/>
      <c r="H292" s="271" t="s">
        <v>1862</v>
      </c>
      <c r="I292" s="272"/>
      <c r="J292" s="273">
        <v>47203</v>
      </c>
      <c r="K292" s="425"/>
      <c r="L292" s="274" t="s">
        <v>1863</v>
      </c>
    </row>
    <row r="293" spans="1:12" ht="15.75" thickBot="1">
      <c r="A293" s="420" t="s">
        <v>2189</v>
      </c>
      <c r="B293" s="268" t="s">
        <v>1848</v>
      </c>
      <c r="C293" s="269"/>
      <c r="D293" s="269"/>
      <c r="E293" s="423" t="s">
        <v>2190</v>
      </c>
      <c r="F293" s="270" t="s">
        <v>1848</v>
      </c>
      <c r="G293" s="420" t="s">
        <v>2189</v>
      </c>
      <c r="H293" s="268" t="s">
        <v>1848</v>
      </c>
      <c r="I293" s="269"/>
      <c r="J293" s="269"/>
      <c r="K293" s="423" t="s">
        <v>2190</v>
      </c>
      <c r="L293" s="270" t="s">
        <v>1848</v>
      </c>
    </row>
    <row r="294" spans="1:12" ht="15.75" thickBot="1">
      <c r="A294" s="421"/>
      <c r="B294" s="268" t="s">
        <v>1850</v>
      </c>
      <c r="C294" s="269"/>
      <c r="D294" s="269"/>
      <c r="E294" s="424"/>
      <c r="F294" s="270" t="s">
        <v>1850</v>
      </c>
      <c r="G294" s="421"/>
      <c r="H294" s="268" t="s">
        <v>1850</v>
      </c>
      <c r="I294" s="269"/>
      <c r="J294" s="269"/>
      <c r="K294" s="424"/>
      <c r="L294" s="270" t="s">
        <v>1850</v>
      </c>
    </row>
    <row r="295" spans="1:12" ht="15.75" thickBot="1">
      <c r="A295" s="421"/>
      <c r="B295" s="268" t="s">
        <v>1851</v>
      </c>
      <c r="C295" s="269"/>
      <c r="D295" s="269"/>
      <c r="E295" s="424"/>
      <c r="F295" s="270" t="s">
        <v>1851</v>
      </c>
      <c r="G295" s="421"/>
      <c r="H295" s="268" t="s">
        <v>1851</v>
      </c>
      <c r="I295" s="269"/>
      <c r="J295" s="269"/>
      <c r="K295" s="424"/>
      <c r="L295" s="270" t="s">
        <v>1851</v>
      </c>
    </row>
    <row r="296" spans="1:12" ht="15.75" thickBot="1">
      <c r="A296" s="421"/>
      <c r="B296" s="268" t="s">
        <v>1852</v>
      </c>
      <c r="C296" s="269"/>
      <c r="D296" s="269"/>
      <c r="E296" s="424"/>
      <c r="F296" s="270" t="s">
        <v>1852</v>
      </c>
      <c r="G296" s="421"/>
      <c r="H296" s="268" t="s">
        <v>1852</v>
      </c>
      <c r="I296" s="269"/>
      <c r="J296" s="269"/>
      <c r="K296" s="424"/>
      <c r="L296" s="270" t="s">
        <v>1852</v>
      </c>
    </row>
    <row r="297" spans="1:12" ht="15.75" thickBot="1">
      <c r="A297" s="421"/>
      <c r="B297" s="268" t="s">
        <v>1853</v>
      </c>
      <c r="C297" s="269"/>
      <c r="D297" s="269"/>
      <c r="E297" s="424"/>
      <c r="F297" s="270" t="s">
        <v>1853</v>
      </c>
      <c r="G297" s="421"/>
      <c r="H297" s="268" t="s">
        <v>1853</v>
      </c>
      <c r="I297" s="269"/>
      <c r="J297" s="269"/>
      <c r="K297" s="424"/>
      <c r="L297" s="270" t="s">
        <v>1853</v>
      </c>
    </row>
    <row r="298" spans="1:12" ht="15.75" thickBot="1">
      <c r="A298" s="421"/>
      <c r="B298" s="268" t="s">
        <v>1854</v>
      </c>
      <c r="C298" s="269"/>
      <c r="D298" s="269"/>
      <c r="E298" s="424"/>
      <c r="F298" s="270" t="s">
        <v>1854</v>
      </c>
      <c r="G298" s="421"/>
      <c r="H298" s="268" t="s">
        <v>1854</v>
      </c>
      <c r="I298" s="269"/>
      <c r="J298" s="269"/>
      <c r="K298" s="424"/>
      <c r="L298" s="270" t="s">
        <v>1854</v>
      </c>
    </row>
    <row r="299" spans="1:12" ht="15.75" thickBot="1">
      <c r="A299" s="421"/>
      <c r="B299" s="268" t="s">
        <v>1855</v>
      </c>
      <c r="C299" s="269"/>
      <c r="D299" s="269"/>
      <c r="E299" s="424"/>
      <c r="F299" s="270" t="s">
        <v>1855</v>
      </c>
      <c r="G299" s="421"/>
      <c r="H299" s="268" t="s">
        <v>1855</v>
      </c>
      <c r="I299" s="269"/>
      <c r="J299" s="269"/>
      <c r="K299" s="424"/>
      <c r="L299" s="270" t="s">
        <v>1855</v>
      </c>
    </row>
    <row r="300" spans="1:12" ht="15.75" thickBot="1">
      <c r="A300" s="421"/>
      <c r="B300" s="268" t="s">
        <v>1856</v>
      </c>
      <c r="C300" s="269"/>
      <c r="D300" s="269"/>
      <c r="E300" s="424"/>
      <c r="F300" s="270" t="s">
        <v>1856</v>
      </c>
      <c r="G300" s="421"/>
      <c r="H300" s="268" t="s">
        <v>1856</v>
      </c>
      <c r="I300" s="269"/>
      <c r="J300" s="269"/>
      <c r="K300" s="424"/>
      <c r="L300" s="270" t="s">
        <v>1856</v>
      </c>
    </row>
    <row r="301" spans="1:12" ht="15.75" thickBot="1">
      <c r="A301" s="421"/>
      <c r="B301" s="268" t="s">
        <v>1857</v>
      </c>
      <c r="C301" s="269"/>
      <c r="D301" s="269"/>
      <c r="E301" s="424"/>
      <c r="F301" s="270" t="s">
        <v>1857</v>
      </c>
      <c r="G301" s="421"/>
      <c r="H301" s="268" t="s">
        <v>1857</v>
      </c>
      <c r="I301" s="269"/>
      <c r="J301" s="269"/>
      <c r="K301" s="424"/>
      <c r="L301" s="270" t="s">
        <v>1857</v>
      </c>
    </row>
    <row r="302" spans="1:12" ht="15.75" thickBot="1">
      <c r="A302" s="421"/>
      <c r="B302" s="268" t="s">
        <v>1858</v>
      </c>
      <c r="C302" s="269"/>
      <c r="D302" s="269"/>
      <c r="E302" s="424"/>
      <c r="F302" s="270" t="s">
        <v>1858</v>
      </c>
      <c r="G302" s="421"/>
      <c r="H302" s="268" t="s">
        <v>1858</v>
      </c>
      <c r="I302" s="269"/>
      <c r="J302" s="269"/>
      <c r="K302" s="424"/>
      <c r="L302" s="270" t="s">
        <v>1858</v>
      </c>
    </row>
    <row r="303" spans="1:12" ht="15.75" thickBot="1">
      <c r="A303" s="421"/>
      <c r="B303" s="268" t="s">
        <v>1859</v>
      </c>
      <c r="C303" s="269"/>
      <c r="D303" s="269"/>
      <c r="E303" s="424"/>
      <c r="F303" s="270" t="s">
        <v>1859</v>
      </c>
      <c r="G303" s="421"/>
      <c r="H303" s="268" t="s">
        <v>1859</v>
      </c>
      <c r="I303" s="269"/>
      <c r="J303" s="269"/>
      <c r="K303" s="424"/>
      <c r="L303" s="270" t="s">
        <v>1859</v>
      </c>
    </row>
    <row r="304" spans="1:12" ht="26.25" thickBot="1">
      <c r="A304" s="421"/>
      <c r="B304" s="268" t="s">
        <v>1860</v>
      </c>
      <c r="C304" s="269"/>
      <c r="D304" s="269"/>
      <c r="E304" s="424"/>
      <c r="F304" s="270" t="s">
        <v>1861</v>
      </c>
      <c r="G304" s="421"/>
      <c r="H304" s="268" t="s">
        <v>1860</v>
      </c>
      <c r="I304" s="269"/>
      <c r="J304" s="269"/>
      <c r="K304" s="424"/>
      <c r="L304" s="270" t="s">
        <v>1861</v>
      </c>
    </row>
    <row r="305" spans="1:12" ht="15.75" thickBot="1">
      <c r="A305" s="422"/>
      <c r="B305" s="271" t="s">
        <v>1862</v>
      </c>
      <c r="C305" s="272"/>
      <c r="D305" s="273"/>
      <c r="E305" s="425"/>
      <c r="F305" s="274" t="s">
        <v>1863</v>
      </c>
      <c r="G305" s="422"/>
      <c r="H305" s="271" t="s">
        <v>1862</v>
      </c>
      <c r="I305" s="272"/>
      <c r="J305" s="273"/>
      <c r="K305" s="425"/>
      <c r="L305" s="274" t="s">
        <v>1863</v>
      </c>
    </row>
    <row r="306" spans="1:12" ht="17.25" customHeight="1">
      <c r="A306" s="414" t="s">
        <v>17</v>
      </c>
      <c r="B306" s="414"/>
      <c r="C306" s="414"/>
      <c r="D306" s="414"/>
      <c r="E306" s="414"/>
      <c r="F306" s="414"/>
      <c r="G306" s="415" t="s">
        <v>104</v>
      </c>
      <c r="H306" s="415"/>
      <c r="I306" s="415"/>
      <c r="J306" s="415"/>
      <c r="K306" s="415"/>
      <c r="L306" s="415"/>
    </row>
    <row r="307" spans="1:12" ht="17.25" customHeight="1">
      <c r="A307" s="416" t="s">
        <v>2160</v>
      </c>
      <c r="B307" s="416"/>
      <c r="C307" s="416"/>
      <c r="D307" s="417" t="s">
        <v>2161</v>
      </c>
      <c r="E307" s="417"/>
      <c r="F307" s="417"/>
      <c r="G307" s="416" t="s">
        <v>2160</v>
      </c>
      <c r="H307" s="416"/>
      <c r="I307" s="416"/>
      <c r="J307" s="417" t="s">
        <v>2161</v>
      </c>
      <c r="K307" s="417"/>
      <c r="L307" s="417"/>
    </row>
    <row r="308" spans="1:12">
      <c r="A308" s="418"/>
      <c r="B308" s="418"/>
      <c r="C308" s="419" t="s">
        <v>2162</v>
      </c>
      <c r="D308" s="419"/>
      <c r="E308" s="418"/>
      <c r="F308" s="418"/>
      <c r="G308" s="418"/>
      <c r="H308" s="418"/>
      <c r="I308" s="419" t="s">
        <v>2162</v>
      </c>
      <c r="J308" s="419"/>
      <c r="K308" s="418"/>
      <c r="L308" s="418"/>
    </row>
    <row r="309" spans="1:12" ht="23.25">
      <c r="A309" s="418"/>
      <c r="B309" s="418"/>
      <c r="C309" s="267" t="s">
        <v>2163</v>
      </c>
      <c r="D309" s="267" t="s">
        <v>2164</v>
      </c>
      <c r="E309" s="418"/>
      <c r="F309" s="418"/>
      <c r="G309" s="418"/>
      <c r="H309" s="418"/>
      <c r="I309" s="267" t="s">
        <v>2163</v>
      </c>
      <c r="J309" s="267" t="s">
        <v>2164</v>
      </c>
      <c r="K309" s="418"/>
      <c r="L309" s="418"/>
    </row>
    <row r="310" spans="1:12" ht="15.75" thickBot="1">
      <c r="A310" s="268" t="s">
        <v>2191</v>
      </c>
      <c r="B310" s="271" t="s">
        <v>1862</v>
      </c>
      <c r="C310" s="272"/>
      <c r="D310" s="273">
        <v>472762</v>
      </c>
      <c r="E310" s="270" t="s">
        <v>2192</v>
      </c>
      <c r="F310" s="274" t="s">
        <v>1863</v>
      </c>
      <c r="G310" s="268" t="s">
        <v>2191</v>
      </c>
      <c r="H310" s="271" t="s">
        <v>1862</v>
      </c>
      <c r="I310" s="272"/>
      <c r="J310" s="273">
        <v>637815</v>
      </c>
      <c r="K310" s="270" t="s">
        <v>2192</v>
      </c>
      <c r="L310" s="274" t="s">
        <v>1863</v>
      </c>
    </row>
    <row r="311" spans="1:12" ht="17.25" customHeight="1">
      <c r="A311" s="414" t="s">
        <v>2160</v>
      </c>
      <c r="B311" s="414"/>
      <c r="C311" s="415" t="s">
        <v>2161</v>
      </c>
      <c r="D311" s="415"/>
    </row>
    <row r="312" spans="1:12" ht="23.25">
      <c r="A312" s="275"/>
      <c r="B312" s="267" t="s">
        <v>17</v>
      </c>
      <c r="C312" s="267" t="s">
        <v>104</v>
      </c>
    </row>
    <row r="313" spans="1:12" ht="26.25" thickBot="1">
      <c r="A313" s="271" t="s">
        <v>2160</v>
      </c>
      <c r="B313" s="272"/>
      <c r="C313" s="272"/>
      <c r="D313" s="274" t="s">
        <v>2161</v>
      </c>
    </row>
    <row r="314" spans="1:12" ht="15.75" thickBot="1">
      <c r="A314" s="276" t="s">
        <v>2164</v>
      </c>
      <c r="B314" s="273">
        <v>472762</v>
      </c>
      <c r="C314" s="273">
        <v>637815</v>
      </c>
      <c r="D314" s="274" t="s">
        <v>2193</v>
      </c>
    </row>
    <row r="315" spans="1:12" ht="26.25" thickBot="1">
      <c r="A315" s="277" t="s">
        <v>2194</v>
      </c>
      <c r="B315" s="269">
        <v>10424</v>
      </c>
      <c r="C315" s="269">
        <v>10672</v>
      </c>
      <c r="D315" s="270" t="s">
        <v>2195</v>
      </c>
    </row>
    <row r="316" spans="1:12" ht="15.75" thickBot="1">
      <c r="A316" s="278" t="s">
        <v>2196</v>
      </c>
      <c r="B316" s="273">
        <v>462338</v>
      </c>
      <c r="C316" s="273">
        <v>627143</v>
      </c>
      <c r="D316" s="274" t="s">
        <v>2197</v>
      </c>
    </row>
    <row r="317" spans="1:12" ht="39" thickBot="1">
      <c r="A317" s="279" t="s">
        <v>762</v>
      </c>
      <c r="B317" s="269">
        <v>29682</v>
      </c>
      <c r="C317" s="269">
        <v>222782</v>
      </c>
      <c r="D317" s="270" t="s">
        <v>763</v>
      </c>
    </row>
    <row r="318" spans="1:12" ht="26.25" thickBot="1">
      <c r="A318" s="279" t="s">
        <v>826</v>
      </c>
      <c r="B318" s="269">
        <v>432656</v>
      </c>
      <c r="C318" s="269">
        <v>404361</v>
      </c>
      <c r="D318" s="27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37ACF6-C1EA-4CDE-BBF6-E6C1C38E916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B4776-6796-483D-AA4C-34BC35D561E5}">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26" t="s">
        <v>2198</v>
      </c>
      <c r="B1" s="427"/>
      <c r="C1" s="427"/>
    </row>
    <row r="3" spans="1:3" ht="17.25" customHeight="1">
      <c r="A3" s="281" t="s">
        <v>1746</v>
      </c>
      <c r="B3" s="428" t="s">
        <v>1747</v>
      </c>
      <c r="C3" s="428"/>
    </row>
    <row r="4" spans="1:3">
      <c r="A4" s="282"/>
      <c r="B4" s="283" t="s">
        <v>102</v>
      </c>
    </row>
    <row r="5" spans="1:3" ht="15.75" thickBot="1">
      <c r="A5" s="284" t="s">
        <v>1746</v>
      </c>
      <c r="B5" s="285"/>
      <c r="C5" s="286" t="s">
        <v>1747</v>
      </c>
    </row>
    <row r="6" spans="1:3" ht="75" customHeight="1" thickBot="1">
      <c r="A6" s="287" t="s">
        <v>2199</v>
      </c>
      <c r="B6" s="288" t="s">
        <v>2200</v>
      </c>
      <c r="C6" s="289" t="s">
        <v>2201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75A483-CA00-4A30-807D-18981F31747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EF691-C935-44AA-95BC-95E10ED2EA29}">
  <dimension ref="A1:P287"/>
  <sheetViews>
    <sheetView showGridLines="0" workbookViewId="0"/>
  </sheetViews>
  <sheetFormatPr defaultRowHeight="15"/>
  <cols>
    <col min="1" max="1" width="42.6640625" style="291" bestFit="1" customWidth="1" collapsed="1"/>
    <col min="2" max="2" width="19" style="291" bestFit="1" customWidth="1" collapsed="1"/>
    <col min="3" max="4" width="38.33203125" style="291" bestFit="1" customWidth="1" collapsed="1"/>
    <col min="5" max="5" width="32.33203125" style="291" bestFit="1" customWidth="1" collapsed="1"/>
    <col min="6" max="6" width="38" style="291" bestFit="1" customWidth="1" collapsed="1"/>
    <col min="7" max="7" width="42.6640625" style="291" bestFit="1" customWidth="1" collapsed="1"/>
    <col min="8" max="8" width="15.6640625" style="291" bestFit="1" customWidth="1" collapsed="1"/>
    <col min="9" max="9" width="42.6640625" style="291" bestFit="1" customWidth="1" collapsed="1"/>
    <col min="10" max="10" width="19" style="291" bestFit="1" customWidth="1" collapsed="1"/>
    <col min="11" max="12" width="38.33203125" style="291" bestFit="1" customWidth="1" collapsed="1"/>
    <col min="13" max="13" width="32.33203125" style="291" bestFit="1" customWidth="1" collapsed="1"/>
    <col min="14" max="14" width="38" style="291" bestFit="1" customWidth="1" collapsed="1"/>
    <col min="15" max="15" width="42.6640625" style="291" bestFit="1" customWidth="1" collapsed="1"/>
    <col min="16" max="16" width="15.6640625" style="291" bestFit="1" customWidth="1" collapsed="1"/>
    <col min="17" max="16384" width="9.33203125" style="291" collapsed="1"/>
  </cols>
  <sheetData>
    <row r="1" spans="1:16" ht="17.25">
      <c r="A1" s="290" t="s">
        <v>2202</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2160</v>
      </c>
      <c r="B4" s="429"/>
      <c r="C4" s="429"/>
      <c r="D4" s="429"/>
      <c r="E4" s="430" t="s">
        <v>2161</v>
      </c>
      <c r="F4" s="430"/>
      <c r="G4" s="430"/>
      <c r="H4" s="430"/>
      <c r="I4" s="429" t="s">
        <v>2160</v>
      </c>
      <c r="J4" s="429"/>
      <c r="K4" s="429"/>
      <c r="L4" s="429"/>
      <c r="M4" s="430" t="s">
        <v>2161</v>
      </c>
      <c r="N4" s="430"/>
      <c r="O4" s="430"/>
      <c r="P4" s="430"/>
    </row>
    <row r="5" spans="1:16">
      <c r="A5" s="431"/>
      <c r="B5" s="431"/>
      <c r="C5" s="432" t="s">
        <v>2162</v>
      </c>
      <c r="D5" s="432"/>
      <c r="E5" s="432"/>
      <c r="F5" s="432"/>
      <c r="G5" s="431"/>
      <c r="H5" s="431"/>
      <c r="I5" s="431"/>
      <c r="J5" s="431"/>
      <c r="K5" s="432" t="s">
        <v>2162</v>
      </c>
      <c r="L5" s="432"/>
      <c r="M5" s="432"/>
      <c r="N5" s="432"/>
      <c r="O5" s="431"/>
      <c r="P5" s="431"/>
    </row>
    <row r="6" spans="1:16" ht="23.25">
      <c r="A6" s="431"/>
      <c r="B6" s="431"/>
      <c r="C6" s="292" t="s">
        <v>2163</v>
      </c>
      <c r="D6" s="292" t="s">
        <v>2203</v>
      </c>
      <c r="E6" s="292" t="s">
        <v>2204</v>
      </c>
      <c r="F6" s="292" t="s">
        <v>2205</v>
      </c>
      <c r="G6" s="431"/>
      <c r="H6" s="431"/>
      <c r="I6" s="431"/>
      <c r="J6" s="431"/>
      <c r="K6" s="292" t="s">
        <v>2163</v>
      </c>
      <c r="L6" s="292" t="s">
        <v>2203</v>
      </c>
      <c r="M6" s="292" t="s">
        <v>2204</v>
      </c>
      <c r="N6" s="292" t="s">
        <v>2205</v>
      </c>
      <c r="O6" s="431"/>
      <c r="P6" s="431"/>
    </row>
    <row r="7" spans="1:16" ht="36.75" thickBot="1">
      <c r="A7" s="434" t="s">
        <v>2165</v>
      </c>
      <c r="B7" s="293" t="s">
        <v>1848</v>
      </c>
      <c r="C7" s="294"/>
      <c r="D7" s="295"/>
      <c r="E7" s="295"/>
      <c r="F7" s="295"/>
      <c r="G7" s="437" t="s">
        <v>2165</v>
      </c>
      <c r="H7" s="296" t="s">
        <v>1848</v>
      </c>
      <c r="I7" s="434" t="s">
        <v>2165</v>
      </c>
      <c r="J7" s="293" t="s">
        <v>1848</v>
      </c>
      <c r="K7" s="294">
        <v>902</v>
      </c>
      <c r="L7" s="295" t="s">
        <v>2206</v>
      </c>
      <c r="M7" s="295" t="s">
        <v>2207</v>
      </c>
      <c r="N7" s="295" t="s">
        <v>2208</v>
      </c>
      <c r="O7" s="437" t="s">
        <v>2165</v>
      </c>
      <c r="P7" s="296" t="s">
        <v>1848</v>
      </c>
    </row>
    <row r="8" spans="1:16" ht="15.75" thickBot="1">
      <c r="A8" s="434"/>
      <c r="B8" s="293" t="s">
        <v>1850</v>
      </c>
      <c r="C8" s="294"/>
      <c r="D8" s="295"/>
      <c r="E8" s="295"/>
      <c r="F8" s="295"/>
      <c r="G8" s="437"/>
      <c r="H8" s="296" t="s">
        <v>1850</v>
      </c>
      <c r="I8" s="434"/>
      <c r="J8" s="293" t="s">
        <v>1850</v>
      </c>
      <c r="K8" s="294"/>
      <c r="L8" s="295"/>
      <c r="M8" s="295"/>
      <c r="N8" s="295"/>
      <c r="O8" s="437"/>
      <c r="P8" s="296" t="s">
        <v>1850</v>
      </c>
    </row>
    <row r="9" spans="1:16" ht="15.75" thickBot="1">
      <c r="A9" s="434"/>
      <c r="B9" s="293" t="s">
        <v>1851</v>
      </c>
      <c r="C9" s="294"/>
      <c r="D9" s="295"/>
      <c r="E9" s="295"/>
      <c r="F9" s="295"/>
      <c r="G9" s="437"/>
      <c r="H9" s="296" t="s">
        <v>1851</v>
      </c>
      <c r="I9" s="434"/>
      <c r="J9" s="293" t="s">
        <v>1851</v>
      </c>
      <c r="K9" s="294"/>
      <c r="L9" s="295"/>
      <c r="M9" s="295"/>
      <c r="N9" s="295"/>
      <c r="O9" s="437"/>
      <c r="P9" s="296" t="s">
        <v>1851</v>
      </c>
    </row>
    <row r="10" spans="1:16" ht="15.75" thickBot="1">
      <c r="A10" s="434"/>
      <c r="B10" s="293" t="s">
        <v>1852</v>
      </c>
      <c r="C10" s="294"/>
      <c r="D10" s="295"/>
      <c r="E10" s="295"/>
      <c r="F10" s="295"/>
      <c r="G10" s="437"/>
      <c r="H10" s="296" t="s">
        <v>1852</v>
      </c>
      <c r="I10" s="434"/>
      <c r="J10" s="293" t="s">
        <v>1852</v>
      </c>
      <c r="K10" s="294"/>
      <c r="L10" s="295"/>
      <c r="M10" s="295"/>
      <c r="N10" s="295"/>
      <c r="O10" s="437"/>
      <c r="P10" s="296" t="s">
        <v>1852</v>
      </c>
    </row>
    <row r="11" spans="1:16" ht="15.75" thickBot="1">
      <c r="A11" s="434"/>
      <c r="B11" s="293" t="s">
        <v>1853</v>
      </c>
      <c r="C11" s="294"/>
      <c r="D11" s="295"/>
      <c r="E11" s="295"/>
      <c r="F11" s="295"/>
      <c r="G11" s="437"/>
      <c r="H11" s="296" t="s">
        <v>1853</v>
      </c>
      <c r="I11" s="434"/>
      <c r="J11" s="293" t="s">
        <v>1853</v>
      </c>
      <c r="K11" s="294"/>
      <c r="L11" s="295"/>
      <c r="M11" s="295"/>
      <c r="N11" s="295"/>
      <c r="O11" s="437"/>
      <c r="P11" s="296" t="s">
        <v>1853</v>
      </c>
    </row>
    <row r="12" spans="1:16" ht="15.75" thickBot="1">
      <c r="A12" s="434"/>
      <c r="B12" s="293" t="s">
        <v>1854</v>
      </c>
      <c r="C12" s="294"/>
      <c r="D12" s="295"/>
      <c r="E12" s="295"/>
      <c r="F12" s="295"/>
      <c r="G12" s="437"/>
      <c r="H12" s="296" t="s">
        <v>1854</v>
      </c>
      <c r="I12" s="434"/>
      <c r="J12" s="293" t="s">
        <v>1854</v>
      </c>
      <c r="K12" s="294"/>
      <c r="L12" s="295"/>
      <c r="M12" s="295"/>
      <c r="N12" s="295"/>
      <c r="O12" s="437"/>
      <c r="P12" s="296" t="s">
        <v>1854</v>
      </c>
    </row>
    <row r="13" spans="1:16" ht="15.75" thickBot="1">
      <c r="A13" s="434"/>
      <c r="B13" s="293" t="s">
        <v>1855</v>
      </c>
      <c r="C13" s="294"/>
      <c r="D13" s="295"/>
      <c r="E13" s="295"/>
      <c r="F13" s="295"/>
      <c r="G13" s="437"/>
      <c r="H13" s="296" t="s">
        <v>1855</v>
      </c>
      <c r="I13" s="434"/>
      <c r="J13" s="293" t="s">
        <v>1855</v>
      </c>
      <c r="K13" s="294"/>
      <c r="L13" s="295"/>
      <c r="M13" s="295"/>
      <c r="N13" s="295"/>
      <c r="O13" s="437"/>
      <c r="P13" s="296" t="s">
        <v>1855</v>
      </c>
    </row>
    <row r="14" spans="1:16" ht="15.75" thickBot="1">
      <c r="A14" s="434"/>
      <c r="B14" s="293" t="s">
        <v>1856</v>
      </c>
      <c r="C14" s="294"/>
      <c r="D14" s="295"/>
      <c r="E14" s="295"/>
      <c r="F14" s="295"/>
      <c r="G14" s="437"/>
      <c r="H14" s="296" t="s">
        <v>1856</v>
      </c>
      <c r="I14" s="434"/>
      <c r="J14" s="293" t="s">
        <v>1856</v>
      </c>
      <c r="K14" s="294"/>
      <c r="L14" s="295"/>
      <c r="M14" s="295"/>
      <c r="N14" s="295"/>
      <c r="O14" s="437"/>
      <c r="P14" s="296" t="s">
        <v>1856</v>
      </c>
    </row>
    <row r="15" spans="1:16" ht="15.75" thickBot="1">
      <c r="A15" s="434"/>
      <c r="B15" s="293" t="s">
        <v>1857</v>
      </c>
      <c r="C15" s="294"/>
      <c r="D15" s="295"/>
      <c r="E15" s="295"/>
      <c r="F15" s="295"/>
      <c r="G15" s="437"/>
      <c r="H15" s="296" t="s">
        <v>1857</v>
      </c>
      <c r="I15" s="434"/>
      <c r="J15" s="293" t="s">
        <v>1857</v>
      </c>
      <c r="K15" s="294"/>
      <c r="L15" s="295"/>
      <c r="M15" s="295"/>
      <c r="N15" s="295"/>
      <c r="O15" s="437"/>
      <c r="P15" s="296" t="s">
        <v>1857</v>
      </c>
    </row>
    <row r="16" spans="1:16" ht="15.75" thickBot="1">
      <c r="A16" s="434"/>
      <c r="B16" s="293" t="s">
        <v>1858</v>
      </c>
      <c r="C16" s="294"/>
      <c r="D16" s="295"/>
      <c r="E16" s="295"/>
      <c r="F16" s="295"/>
      <c r="G16" s="437"/>
      <c r="H16" s="296" t="s">
        <v>1858</v>
      </c>
      <c r="I16" s="434"/>
      <c r="J16" s="293" t="s">
        <v>1858</v>
      </c>
      <c r="K16" s="294"/>
      <c r="L16" s="295"/>
      <c r="M16" s="295"/>
      <c r="N16" s="295"/>
      <c r="O16" s="437"/>
      <c r="P16" s="296" t="s">
        <v>1858</v>
      </c>
    </row>
    <row r="17" spans="1:16" ht="15.75" thickBot="1">
      <c r="A17" s="434"/>
      <c r="B17" s="293" t="s">
        <v>1859</v>
      </c>
      <c r="C17" s="294"/>
      <c r="D17" s="295"/>
      <c r="E17" s="295"/>
      <c r="F17" s="295"/>
      <c r="G17" s="437"/>
      <c r="H17" s="296" t="s">
        <v>1859</v>
      </c>
      <c r="I17" s="434"/>
      <c r="J17" s="293" t="s">
        <v>1859</v>
      </c>
      <c r="K17" s="294"/>
      <c r="L17" s="295"/>
      <c r="M17" s="295"/>
      <c r="N17" s="295"/>
      <c r="O17" s="437"/>
      <c r="P17" s="296" t="s">
        <v>1859</v>
      </c>
    </row>
    <row r="18" spans="1:16" ht="26.25" thickBot="1">
      <c r="A18" s="435"/>
      <c r="B18" s="293" t="s">
        <v>1860</v>
      </c>
      <c r="C18" s="294"/>
      <c r="D18" s="295"/>
      <c r="E18" s="295"/>
      <c r="F18" s="295"/>
      <c r="G18" s="438"/>
      <c r="H18" s="296" t="s">
        <v>1861</v>
      </c>
      <c r="I18" s="435"/>
      <c r="J18" s="293" t="s">
        <v>1860</v>
      </c>
      <c r="K18" s="294"/>
      <c r="L18" s="295"/>
      <c r="M18" s="295"/>
      <c r="N18" s="295"/>
      <c r="O18" s="438"/>
      <c r="P18" s="296" t="s">
        <v>1861</v>
      </c>
    </row>
    <row r="19" spans="1:16" ht="15.75" thickBot="1">
      <c r="A19" s="433" t="s">
        <v>2166</v>
      </c>
      <c r="B19" s="293" t="s">
        <v>1848</v>
      </c>
      <c r="C19" s="294"/>
      <c r="D19" s="295"/>
      <c r="E19" s="295"/>
      <c r="F19" s="295"/>
      <c r="G19" s="436" t="s">
        <v>2166</v>
      </c>
      <c r="H19" s="296" t="s">
        <v>1848</v>
      </c>
      <c r="I19" s="433" t="s">
        <v>2166</v>
      </c>
      <c r="J19" s="293" t="s">
        <v>1848</v>
      </c>
      <c r="K19" s="294"/>
      <c r="L19" s="295"/>
      <c r="M19" s="295"/>
      <c r="N19" s="295"/>
      <c r="O19" s="436" t="s">
        <v>2166</v>
      </c>
      <c r="P19" s="296" t="s">
        <v>1848</v>
      </c>
    </row>
    <row r="20" spans="1:16" ht="15.75" thickBot="1">
      <c r="A20" s="434"/>
      <c r="B20" s="293" t="s">
        <v>1850</v>
      </c>
      <c r="C20" s="294"/>
      <c r="D20" s="295"/>
      <c r="E20" s="295"/>
      <c r="F20" s="295"/>
      <c r="G20" s="437"/>
      <c r="H20" s="296" t="s">
        <v>1850</v>
      </c>
      <c r="I20" s="434"/>
      <c r="J20" s="293" t="s">
        <v>1850</v>
      </c>
      <c r="K20" s="294"/>
      <c r="L20" s="295"/>
      <c r="M20" s="295"/>
      <c r="N20" s="295"/>
      <c r="O20" s="437"/>
      <c r="P20" s="296" t="s">
        <v>1850</v>
      </c>
    </row>
    <row r="21" spans="1:16" ht="15.75" thickBot="1">
      <c r="A21" s="434"/>
      <c r="B21" s="293" t="s">
        <v>1851</v>
      </c>
      <c r="C21" s="294"/>
      <c r="D21" s="295"/>
      <c r="E21" s="295"/>
      <c r="F21" s="295"/>
      <c r="G21" s="437"/>
      <c r="H21" s="296" t="s">
        <v>1851</v>
      </c>
      <c r="I21" s="434"/>
      <c r="J21" s="293" t="s">
        <v>1851</v>
      </c>
      <c r="K21" s="294"/>
      <c r="L21" s="295"/>
      <c r="M21" s="295"/>
      <c r="N21" s="295"/>
      <c r="O21" s="437"/>
      <c r="P21" s="296" t="s">
        <v>1851</v>
      </c>
    </row>
    <row r="22" spans="1:16" ht="15.75" thickBot="1">
      <c r="A22" s="434"/>
      <c r="B22" s="293" t="s">
        <v>1852</v>
      </c>
      <c r="C22" s="294"/>
      <c r="D22" s="295"/>
      <c r="E22" s="295"/>
      <c r="F22" s="295"/>
      <c r="G22" s="437"/>
      <c r="H22" s="296" t="s">
        <v>1852</v>
      </c>
      <c r="I22" s="434"/>
      <c r="J22" s="293" t="s">
        <v>1852</v>
      </c>
      <c r="K22" s="294"/>
      <c r="L22" s="295"/>
      <c r="M22" s="295"/>
      <c r="N22" s="295"/>
      <c r="O22" s="437"/>
      <c r="P22" s="296" t="s">
        <v>1852</v>
      </c>
    </row>
    <row r="23" spans="1:16" ht="15.75" thickBot="1">
      <c r="A23" s="434"/>
      <c r="B23" s="293" t="s">
        <v>1853</v>
      </c>
      <c r="C23" s="294"/>
      <c r="D23" s="295"/>
      <c r="E23" s="295"/>
      <c r="F23" s="295"/>
      <c r="G23" s="437"/>
      <c r="H23" s="296" t="s">
        <v>1853</v>
      </c>
      <c r="I23" s="434"/>
      <c r="J23" s="293" t="s">
        <v>1853</v>
      </c>
      <c r="K23" s="294"/>
      <c r="L23" s="295"/>
      <c r="M23" s="295"/>
      <c r="N23" s="295"/>
      <c r="O23" s="437"/>
      <c r="P23" s="296" t="s">
        <v>1853</v>
      </c>
    </row>
    <row r="24" spans="1:16" ht="15.75" thickBot="1">
      <c r="A24" s="434"/>
      <c r="B24" s="293" t="s">
        <v>1854</v>
      </c>
      <c r="C24" s="294"/>
      <c r="D24" s="295"/>
      <c r="E24" s="295"/>
      <c r="F24" s="295"/>
      <c r="G24" s="437"/>
      <c r="H24" s="296" t="s">
        <v>1854</v>
      </c>
      <c r="I24" s="434"/>
      <c r="J24" s="293" t="s">
        <v>1854</v>
      </c>
      <c r="K24" s="294"/>
      <c r="L24" s="295"/>
      <c r="M24" s="295"/>
      <c r="N24" s="295"/>
      <c r="O24" s="437"/>
      <c r="P24" s="296" t="s">
        <v>1854</v>
      </c>
    </row>
    <row r="25" spans="1:16" ht="15.75" thickBot="1">
      <c r="A25" s="434"/>
      <c r="B25" s="293" t="s">
        <v>1855</v>
      </c>
      <c r="C25" s="294"/>
      <c r="D25" s="295"/>
      <c r="E25" s="295"/>
      <c r="F25" s="295"/>
      <c r="G25" s="437"/>
      <c r="H25" s="296" t="s">
        <v>1855</v>
      </c>
      <c r="I25" s="434"/>
      <c r="J25" s="293" t="s">
        <v>1855</v>
      </c>
      <c r="K25" s="294"/>
      <c r="L25" s="295"/>
      <c r="M25" s="295"/>
      <c r="N25" s="295"/>
      <c r="O25" s="437"/>
      <c r="P25" s="296" t="s">
        <v>1855</v>
      </c>
    </row>
    <row r="26" spans="1:16" ht="15.75" thickBot="1">
      <c r="A26" s="434"/>
      <c r="B26" s="293" t="s">
        <v>1856</v>
      </c>
      <c r="C26" s="294"/>
      <c r="D26" s="295"/>
      <c r="E26" s="295"/>
      <c r="F26" s="295"/>
      <c r="G26" s="437"/>
      <c r="H26" s="296" t="s">
        <v>1856</v>
      </c>
      <c r="I26" s="434"/>
      <c r="J26" s="293" t="s">
        <v>1856</v>
      </c>
      <c r="K26" s="294"/>
      <c r="L26" s="295"/>
      <c r="M26" s="295"/>
      <c r="N26" s="295"/>
      <c r="O26" s="437"/>
      <c r="P26" s="296" t="s">
        <v>1856</v>
      </c>
    </row>
    <row r="27" spans="1:16" ht="15.75" thickBot="1">
      <c r="A27" s="434"/>
      <c r="B27" s="293" t="s">
        <v>1857</v>
      </c>
      <c r="C27" s="294"/>
      <c r="D27" s="295"/>
      <c r="E27" s="295"/>
      <c r="F27" s="295"/>
      <c r="G27" s="437"/>
      <c r="H27" s="296" t="s">
        <v>1857</v>
      </c>
      <c r="I27" s="434"/>
      <c r="J27" s="293" t="s">
        <v>1857</v>
      </c>
      <c r="K27" s="294"/>
      <c r="L27" s="295"/>
      <c r="M27" s="295"/>
      <c r="N27" s="295"/>
      <c r="O27" s="437"/>
      <c r="P27" s="296" t="s">
        <v>1857</v>
      </c>
    </row>
    <row r="28" spans="1:16" ht="15.75" thickBot="1">
      <c r="A28" s="434"/>
      <c r="B28" s="293" t="s">
        <v>1858</v>
      </c>
      <c r="C28" s="294"/>
      <c r="D28" s="295"/>
      <c r="E28" s="295"/>
      <c r="F28" s="295"/>
      <c r="G28" s="437"/>
      <c r="H28" s="296" t="s">
        <v>1858</v>
      </c>
      <c r="I28" s="434"/>
      <c r="J28" s="293" t="s">
        <v>1858</v>
      </c>
      <c r="K28" s="294"/>
      <c r="L28" s="295"/>
      <c r="M28" s="295"/>
      <c r="N28" s="295"/>
      <c r="O28" s="437"/>
      <c r="P28" s="296" t="s">
        <v>1858</v>
      </c>
    </row>
    <row r="29" spans="1:16" ht="15.75" thickBot="1">
      <c r="A29" s="434"/>
      <c r="B29" s="293" t="s">
        <v>1859</v>
      </c>
      <c r="C29" s="294"/>
      <c r="D29" s="295"/>
      <c r="E29" s="295"/>
      <c r="F29" s="295"/>
      <c r="G29" s="437"/>
      <c r="H29" s="296" t="s">
        <v>1859</v>
      </c>
      <c r="I29" s="434"/>
      <c r="J29" s="293" t="s">
        <v>1859</v>
      </c>
      <c r="K29" s="294"/>
      <c r="L29" s="295"/>
      <c r="M29" s="295"/>
      <c r="N29" s="295"/>
      <c r="O29" s="437"/>
      <c r="P29" s="296" t="s">
        <v>1859</v>
      </c>
    </row>
    <row r="30" spans="1:16" ht="26.25" thickBot="1">
      <c r="A30" s="435"/>
      <c r="B30" s="293" t="s">
        <v>1860</v>
      </c>
      <c r="C30" s="294"/>
      <c r="D30" s="295"/>
      <c r="E30" s="295"/>
      <c r="F30" s="295"/>
      <c r="G30" s="438"/>
      <c r="H30" s="296" t="s">
        <v>1861</v>
      </c>
      <c r="I30" s="435"/>
      <c r="J30" s="293" t="s">
        <v>1860</v>
      </c>
      <c r="K30" s="294"/>
      <c r="L30" s="295"/>
      <c r="M30" s="295"/>
      <c r="N30" s="295"/>
      <c r="O30" s="438"/>
      <c r="P30" s="296" t="s">
        <v>1861</v>
      </c>
    </row>
    <row r="31" spans="1:16" ht="15.75" thickBot="1">
      <c r="A31" s="433" t="s">
        <v>2167</v>
      </c>
      <c r="B31" s="293" t="s">
        <v>1848</v>
      </c>
      <c r="C31" s="294"/>
      <c r="D31" s="295"/>
      <c r="E31" s="295"/>
      <c r="F31" s="295"/>
      <c r="G31" s="436" t="s">
        <v>2167</v>
      </c>
      <c r="H31" s="296" t="s">
        <v>1848</v>
      </c>
      <c r="I31" s="433" t="s">
        <v>2167</v>
      </c>
      <c r="J31" s="293" t="s">
        <v>1848</v>
      </c>
      <c r="K31" s="294"/>
      <c r="L31" s="295"/>
      <c r="M31" s="295"/>
      <c r="N31" s="295"/>
      <c r="O31" s="436" t="s">
        <v>2167</v>
      </c>
      <c r="P31" s="296" t="s">
        <v>1848</v>
      </c>
    </row>
    <row r="32" spans="1:16" ht="15.75" thickBot="1">
      <c r="A32" s="434"/>
      <c r="B32" s="293" t="s">
        <v>1850</v>
      </c>
      <c r="C32" s="294"/>
      <c r="D32" s="295"/>
      <c r="E32" s="295"/>
      <c r="F32" s="295"/>
      <c r="G32" s="437"/>
      <c r="H32" s="296" t="s">
        <v>1850</v>
      </c>
      <c r="I32" s="434"/>
      <c r="J32" s="293" t="s">
        <v>1850</v>
      </c>
      <c r="K32" s="294"/>
      <c r="L32" s="295"/>
      <c r="M32" s="295"/>
      <c r="N32" s="295"/>
      <c r="O32" s="437"/>
      <c r="P32" s="296" t="s">
        <v>1850</v>
      </c>
    </row>
    <row r="33" spans="1:16" ht="15.75" thickBot="1">
      <c r="A33" s="434"/>
      <c r="B33" s="293" t="s">
        <v>1851</v>
      </c>
      <c r="C33" s="294"/>
      <c r="D33" s="295"/>
      <c r="E33" s="295"/>
      <c r="F33" s="295"/>
      <c r="G33" s="437"/>
      <c r="H33" s="296" t="s">
        <v>1851</v>
      </c>
      <c r="I33" s="434"/>
      <c r="J33" s="293" t="s">
        <v>1851</v>
      </c>
      <c r="K33" s="294"/>
      <c r="L33" s="295"/>
      <c r="M33" s="295"/>
      <c r="N33" s="295"/>
      <c r="O33" s="437"/>
      <c r="P33" s="296" t="s">
        <v>1851</v>
      </c>
    </row>
    <row r="34" spans="1:16" ht="15.75" thickBot="1">
      <c r="A34" s="434"/>
      <c r="B34" s="293" t="s">
        <v>1852</v>
      </c>
      <c r="C34" s="294"/>
      <c r="D34" s="295"/>
      <c r="E34" s="295"/>
      <c r="F34" s="295"/>
      <c r="G34" s="437"/>
      <c r="H34" s="296" t="s">
        <v>1852</v>
      </c>
      <c r="I34" s="434"/>
      <c r="J34" s="293" t="s">
        <v>1852</v>
      </c>
      <c r="K34" s="294"/>
      <c r="L34" s="295"/>
      <c r="M34" s="295"/>
      <c r="N34" s="295"/>
      <c r="O34" s="437"/>
      <c r="P34" s="296" t="s">
        <v>1852</v>
      </c>
    </row>
    <row r="35" spans="1:16" ht="15.75" thickBot="1">
      <c r="A35" s="434"/>
      <c r="B35" s="293" t="s">
        <v>1853</v>
      </c>
      <c r="C35" s="294"/>
      <c r="D35" s="295"/>
      <c r="E35" s="295"/>
      <c r="F35" s="295"/>
      <c r="G35" s="437"/>
      <c r="H35" s="296" t="s">
        <v>1853</v>
      </c>
      <c r="I35" s="434"/>
      <c r="J35" s="293" t="s">
        <v>1853</v>
      </c>
      <c r="K35" s="294"/>
      <c r="L35" s="295"/>
      <c r="M35" s="295"/>
      <c r="N35" s="295"/>
      <c r="O35" s="437"/>
      <c r="P35" s="296" t="s">
        <v>1853</v>
      </c>
    </row>
    <row r="36" spans="1:16" ht="15.75" thickBot="1">
      <c r="A36" s="434"/>
      <c r="B36" s="293" t="s">
        <v>1854</v>
      </c>
      <c r="C36" s="294"/>
      <c r="D36" s="295"/>
      <c r="E36" s="295"/>
      <c r="F36" s="295"/>
      <c r="G36" s="437"/>
      <c r="H36" s="296" t="s">
        <v>1854</v>
      </c>
      <c r="I36" s="434"/>
      <c r="J36" s="293" t="s">
        <v>1854</v>
      </c>
      <c r="K36" s="294"/>
      <c r="L36" s="295"/>
      <c r="M36" s="295"/>
      <c r="N36" s="295"/>
      <c r="O36" s="437"/>
      <c r="P36" s="296" t="s">
        <v>1854</v>
      </c>
    </row>
    <row r="37" spans="1:16" ht="15.75" thickBot="1">
      <c r="A37" s="434"/>
      <c r="B37" s="293" t="s">
        <v>1855</v>
      </c>
      <c r="C37" s="294"/>
      <c r="D37" s="295"/>
      <c r="E37" s="295"/>
      <c r="F37" s="295"/>
      <c r="G37" s="437"/>
      <c r="H37" s="296" t="s">
        <v>1855</v>
      </c>
      <c r="I37" s="434"/>
      <c r="J37" s="293" t="s">
        <v>1855</v>
      </c>
      <c r="K37" s="294"/>
      <c r="L37" s="295"/>
      <c r="M37" s="295"/>
      <c r="N37" s="295"/>
      <c r="O37" s="437"/>
      <c r="P37" s="296" t="s">
        <v>1855</v>
      </c>
    </row>
    <row r="38" spans="1:16" ht="15.75" thickBot="1">
      <c r="A38" s="434"/>
      <c r="B38" s="293" t="s">
        <v>1856</v>
      </c>
      <c r="C38" s="294"/>
      <c r="D38" s="295"/>
      <c r="E38" s="295"/>
      <c r="F38" s="295"/>
      <c r="G38" s="437"/>
      <c r="H38" s="296" t="s">
        <v>1856</v>
      </c>
      <c r="I38" s="434"/>
      <c r="J38" s="293" t="s">
        <v>1856</v>
      </c>
      <c r="K38" s="294"/>
      <c r="L38" s="295"/>
      <c r="M38" s="295"/>
      <c r="N38" s="295"/>
      <c r="O38" s="437"/>
      <c r="P38" s="296" t="s">
        <v>1856</v>
      </c>
    </row>
    <row r="39" spans="1:16" ht="15.75" thickBot="1">
      <c r="A39" s="434"/>
      <c r="B39" s="293" t="s">
        <v>1857</v>
      </c>
      <c r="C39" s="294"/>
      <c r="D39" s="295"/>
      <c r="E39" s="295"/>
      <c r="F39" s="295"/>
      <c r="G39" s="437"/>
      <c r="H39" s="296" t="s">
        <v>1857</v>
      </c>
      <c r="I39" s="434"/>
      <c r="J39" s="293" t="s">
        <v>1857</v>
      </c>
      <c r="K39" s="294"/>
      <c r="L39" s="295"/>
      <c r="M39" s="295"/>
      <c r="N39" s="295"/>
      <c r="O39" s="437"/>
      <c r="P39" s="296" t="s">
        <v>1857</v>
      </c>
    </row>
    <row r="40" spans="1:16" ht="15.75" thickBot="1">
      <c r="A40" s="434"/>
      <c r="B40" s="293" t="s">
        <v>1858</v>
      </c>
      <c r="C40" s="294"/>
      <c r="D40" s="295"/>
      <c r="E40" s="295"/>
      <c r="F40" s="295"/>
      <c r="G40" s="437"/>
      <c r="H40" s="296" t="s">
        <v>1858</v>
      </c>
      <c r="I40" s="434"/>
      <c r="J40" s="293" t="s">
        <v>1858</v>
      </c>
      <c r="K40" s="294"/>
      <c r="L40" s="295"/>
      <c r="M40" s="295"/>
      <c r="N40" s="295"/>
      <c r="O40" s="437"/>
      <c r="P40" s="296" t="s">
        <v>1858</v>
      </c>
    </row>
    <row r="41" spans="1:16" ht="15.75" thickBot="1">
      <c r="A41" s="434"/>
      <c r="B41" s="293" t="s">
        <v>1859</v>
      </c>
      <c r="C41" s="294"/>
      <c r="D41" s="295"/>
      <c r="E41" s="295"/>
      <c r="F41" s="295"/>
      <c r="G41" s="437"/>
      <c r="H41" s="296" t="s">
        <v>1859</v>
      </c>
      <c r="I41" s="434"/>
      <c r="J41" s="293" t="s">
        <v>1859</v>
      </c>
      <c r="K41" s="294"/>
      <c r="L41" s="295"/>
      <c r="M41" s="295"/>
      <c r="N41" s="295"/>
      <c r="O41" s="437"/>
      <c r="P41" s="296" t="s">
        <v>1859</v>
      </c>
    </row>
    <row r="42" spans="1:16" ht="26.25" thickBot="1">
      <c r="A42" s="435"/>
      <c r="B42" s="293" t="s">
        <v>1860</v>
      </c>
      <c r="C42" s="294"/>
      <c r="D42" s="295"/>
      <c r="E42" s="295"/>
      <c r="F42" s="295"/>
      <c r="G42" s="438"/>
      <c r="H42" s="296" t="s">
        <v>1861</v>
      </c>
      <c r="I42" s="435"/>
      <c r="J42" s="293" t="s">
        <v>1860</v>
      </c>
      <c r="K42" s="294"/>
      <c r="L42" s="295"/>
      <c r="M42" s="295"/>
      <c r="N42" s="295"/>
      <c r="O42" s="438"/>
      <c r="P42" s="296" t="s">
        <v>1861</v>
      </c>
    </row>
    <row r="43" spans="1:16" ht="15.75" thickBot="1">
      <c r="A43" s="433" t="s">
        <v>2168</v>
      </c>
      <c r="B43" s="293" t="s">
        <v>1848</v>
      </c>
      <c r="C43" s="294"/>
      <c r="D43" s="295"/>
      <c r="E43" s="295"/>
      <c r="F43" s="295"/>
      <c r="G43" s="436" t="s">
        <v>2168</v>
      </c>
      <c r="H43" s="296" t="s">
        <v>1848</v>
      </c>
      <c r="I43" s="433" t="s">
        <v>2168</v>
      </c>
      <c r="J43" s="293" t="s">
        <v>1848</v>
      </c>
      <c r="K43" s="294"/>
      <c r="L43" s="295"/>
      <c r="M43" s="295"/>
      <c r="N43" s="295"/>
      <c r="O43" s="436" t="s">
        <v>2168</v>
      </c>
      <c r="P43" s="296" t="s">
        <v>1848</v>
      </c>
    </row>
    <row r="44" spans="1:16" ht="15.75" thickBot="1">
      <c r="A44" s="434"/>
      <c r="B44" s="293" t="s">
        <v>1850</v>
      </c>
      <c r="C44" s="294"/>
      <c r="D44" s="295"/>
      <c r="E44" s="295"/>
      <c r="F44" s="295"/>
      <c r="G44" s="437"/>
      <c r="H44" s="296" t="s">
        <v>1850</v>
      </c>
      <c r="I44" s="434"/>
      <c r="J44" s="293" t="s">
        <v>1850</v>
      </c>
      <c r="K44" s="294"/>
      <c r="L44" s="295"/>
      <c r="M44" s="295"/>
      <c r="N44" s="295"/>
      <c r="O44" s="437"/>
      <c r="P44" s="296" t="s">
        <v>1850</v>
      </c>
    </row>
    <row r="45" spans="1:16" ht="15.75" thickBot="1">
      <c r="A45" s="434"/>
      <c r="B45" s="293" t="s">
        <v>1851</v>
      </c>
      <c r="C45" s="294"/>
      <c r="D45" s="295"/>
      <c r="E45" s="295"/>
      <c r="F45" s="295"/>
      <c r="G45" s="437"/>
      <c r="H45" s="296" t="s">
        <v>1851</v>
      </c>
      <c r="I45" s="434"/>
      <c r="J45" s="293" t="s">
        <v>1851</v>
      </c>
      <c r="K45" s="294"/>
      <c r="L45" s="295"/>
      <c r="M45" s="295"/>
      <c r="N45" s="295"/>
      <c r="O45" s="437"/>
      <c r="P45" s="296" t="s">
        <v>1851</v>
      </c>
    </row>
    <row r="46" spans="1:16" ht="15.75" thickBot="1">
      <c r="A46" s="434"/>
      <c r="B46" s="293" t="s">
        <v>1852</v>
      </c>
      <c r="C46" s="294"/>
      <c r="D46" s="295"/>
      <c r="E46" s="295"/>
      <c r="F46" s="295"/>
      <c r="G46" s="437"/>
      <c r="H46" s="296" t="s">
        <v>1852</v>
      </c>
      <c r="I46" s="434"/>
      <c r="J46" s="293" t="s">
        <v>1852</v>
      </c>
      <c r="K46" s="294"/>
      <c r="L46" s="295"/>
      <c r="M46" s="295"/>
      <c r="N46" s="295"/>
      <c r="O46" s="437"/>
      <c r="P46" s="296" t="s">
        <v>1852</v>
      </c>
    </row>
    <row r="47" spans="1:16" ht="15.75" thickBot="1">
      <c r="A47" s="434"/>
      <c r="B47" s="293" t="s">
        <v>1853</v>
      </c>
      <c r="C47" s="294"/>
      <c r="D47" s="295"/>
      <c r="E47" s="295"/>
      <c r="F47" s="295"/>
      <c r="G47" s="437"/>
      <c r="H47" s="296" t="s">
        <v>1853</v>
      </c>
      <c r="I47" s="434"/>
      <c r="J47" s="293" t="s">
        <v>1853</v>
      </c>
      <c r="K47" s="294"/>
      <c r="L47" s="295"/>
      <c r="M47" s="295"/>
      <c r="N47" s="295"/>
      <c r="O47" s="437"/>
      <c r="P47" s="296" t="s">
        <v>1853</v>
      </c>
    </row>
    <row r="48" spans="1:16" ht="15.75" thickBot="1">
      <c r="A48" s="434"/>
      <c r="B48" s="293" t="s">
        <v>1854</v>
      </c>
      <c r="C48" s="294"/>
      <c r="D48" s="295"/>
      <c r="E48" s="295"/>
      <c r="F48" s="295"/>
      <c r="G48" s="437"/>
      <c r="H48" s="296" t="s">
        <v>1854</v>
      </c>
      <c r="I48" s="434"/>
      <c r="J48" s="293" t="s">
        <v>1854</v>
      </c>
      <c r="K48" s="294"/>
      <c r="L48" s="295"/>
      <c r="M48" s="295"/>
      <c r="N48" s="295"/>
      <c r="O48" s="437"/>
      <c r="P48" s="296" t="s">
        <v>1854</v>
      </c>
    </row>
    <row r="49" spans="1:16" ht="15.75" thickBot="1">
      <c r="A49" s="434"/>
      <c r="B49" s="293" t="s">
        <v>1855</v>
      </c>
      <c r="C49" s="294"/>
      <c r="D49" s="295"/>
      <c r="E49" s="295"/>
      <c r="F49" s="295"/>
      <c r="G49" s="437"/>
      <c r="H49" s="296" t="s">
        <v>1855</v>
      </c>
      <c r="I49" s="434"/>
      <c r="J49" s="293" t="s">
        <v>1855</v>
      </c>
      <c r="K49" s="294"/>
      <c r="L49" s="295"/>
      <c r="M49" s="295"/>
      <c r="N49" s="295"/>
      <c r="O49" s="437"/>
      <c r="P49" s="296" t="s">
        <v>1855</v>
      </c>
    </row>
    <row r="50" spans="1:16" ht="15.75" thickBot="1">
      <c r="A50" s="434"/>
      <c r="B50" s="293" t="s">
        <v>1856</v>
      </c>
      <c r="C50" s="294"/>
      <c r="D50" s="295"/>
      <c r="E50" s="295"/>
      <c r="F50" s="295"/>
      <c r="G50" s="437"/>
      <c r="H50" s="296" t="s">
        <v>1856</v>
      </c>
      <c r="I50" s="434"/>
      <c r="J50" s="293" t="s">
        <v>1856</v>
      </c>
      <c r="K50" s="294"/>
      <c r="L50" s="295"/>
      <c r="M50" s="295"/>
      <c r="N50" s="295"/>
      <c r="O50" s="437"/>
      <c r="P50" s="296" t="s">
        <v>1856</v>
      </c>
    </row>
    <row r="51" spans="1:16" ht="15.75" thickBot="1">
      <c r="A51" s="434"/>
      <c r="B51" s="293" t="s">
        <v>1857</v>
      </c>
      <c r="C51" s="294"/>
      <c r="D51" s="295"/>
      <c r="E51" s="295"/>
      <c r="F51" s="295"/>
      <c r="G51" s="437"/>
      <c r="H51" s="296" t="s">
        <v>1857</v>
      </c>
      <c r="I51" s="434"/>
      <c r="J51" s="293" t="s">
        <v>1857</v>
      </c>
      <c r="K51" s="294"/>
      <c r="L51" s="295"/>
      <c r="M51" s="295"/>
      <c r="N51" s="295"/>
      <c r="O51" s="437"/>
      <c r="P51" s="296" t="s">
        <v>1857</v>
      </c>
    </row>
    <row r="52" spans="1:16" ht="15.75" thickBot="1">
      <c r="A52" s="434"/>
      <c r="B52" s="293" t="s">
        <v>1858</v>
      </c>
      <c r="C52" s="294"/>
      <c r="D52" s="295"/>
      <c r="E52" s="295"/>
      <c r="F52" s="295"/>
      <c r="G52" s="437"/>
      <c r="H52" s="296" t="s">
        <v>1858</v>
      </c>
      <c r="I52" s="434"/>
      <c r="J52" s="293" t="s">
        <v>1858</v>
      </c>
      <c r="K52" s="294"/>
      <c r="L52" s="295"/>
      <c r="M52" s="295"/>
      <c r="N52" s="295"/>
      <c r="O52" s="437"/>
      <c r="P52" s="296" t="s">
        <v>1858</v>
      </c>
    </row>
    <row r="53" spans="1:16" ht="15.75" thickBot="1">
      <c r="A53" s="434"/>
      <c r="B53" s="293" t="s">
        <v>1859</v>
      </c>
      <c r="C53" s="294"/>
      <c r="D53" s="295"/>
      <c r="E53" s="295"/>
      <c r="F53" s="295"/>
      <c r="G53" s="437"/>
      <c r="H53" s="296" t="s">
        <v>1859</v>
      </c>
      <c r="I53" s="434"/>
      <c r="J53" s="293" t="s">
        <v>1859</v>
      </c>
      <c r="K53" s="294"/>
      <c r="L53" s="295"/>
      <c r="M53" s="295"/>
      <c r="N53" s="295"/>
      <c r="O53" s="437"/>
      <c r="P53" s="296" t="s">
        <v>1859</v>
      </c>
    </row>
    <row r="54" spans="1:16" ht="26.25" thickBot="1">
      <c r="A54" s="435"/>
      <c r="B54" s="293" t="s">
        <v>1860</v>
      </c>
      <c r="C54" s="294"/>
      <c r="D54" s="295"/>
      <c r="E54" s="295"/>
      <c r="F54" s="295"/>
      <c r="G54" s="438"/>
      <c r="H54" s="296" t="s">
        <v>1861</v>
      </c>
      <c r="I54" s="435"/>
      <c r="J54" s="293" t="s">
        <v>1860</v>
      </c>
      <c r="K54" s="294"/>
      <c r="L54" s="295"/>
      <c r="M54" s="295"/>
      <c r="N54" s="295"/>
      <c r="O54" s="438"/>
      <c r="P54" s="296" t="s">
        <v>1861</v>
      </c>
    </row>
    <row r="55" spans="1:16" ht="15.75" thickBot="1">
      <c r="A55" s="433" t="s">
        <v>2169</v>
      </c>
      <c r="B55" s="293" t="s">
        <v>1848</v>
      </c>
      <c r="C55" s="294"/>
      <c r="D55" s="295"/>
      <c r="E55" s="295"/>
      <c r="F55" s="295"/>
      <c r="G55" s="436" t="s">
        <v>2169</v>
      </c>
      <c r="H55" s="296" t="s">
        <v>1848</v>
      </c>
      <c r="I55" s="433" t="s">
        <v>2169</v>
      </c>
      <c r="J55" s="293" t="s">
        <v>1848</v>
      </c>
      <c r="K55" s="294"/>
      <c r="L55" s="295"/>
      <c r="M55" s="295"/>
      <c r="N55" s="295"/>
      <c r="O55" s="436" t="s">
        <v>2169</v>
      </c>
      <c r="P55" s="296" t="s">
        <v>1848</v>
      </c>
    </row>
    <row r="56" spans="1:16" ht="15.75" thickBot="1">
      <c r="A56" s="434"/>
      <c r="B56" s="293" t="s">
        <v>1850</v>
      </c>
      <c r="C56" s="294"/>
      <c r="D56" s="295"/>
      <c r="E56" s="295"/>
      <c r="F56" s="295"/>
      <c r="G56" s="437"/>
      <c r="H56" s="296" t="s">
        <v>1850</v>
      </c>
      <c r="I56" s="434"/>
      <c r="J56" s="293" t="s">
        <v>1850</v>
      </c>
      <c r="K56" s="294"/>
      <c r="L56" s="295"/>
      <c r="M56" s="295"/>
      <c r="N56" s="295"/>
      <c r="O56" s="437"/>
      <c r="P56" s="296" t="s">
        <v>1850</v>
      </c>
    </row>
    <row r="57" spans="1:16" ht="15.75" thickBot="1">
      <c r="A57" s="434"/>
      <c r="B57" s="293" t="s">
        <v>1851</v>
      </c>
      <c r="C57" s="294"/>
      <c r="D57" s="295"/>
      <c r="E57" s="295"/>
      <c r="F57" s="295"/>
      <c r="G57" s="437"/>
      <c r="H57" s="296" t="s">
        <v>1851</v>
      </c>
      <c r="I57" s="434"/>
      <c r="J57" s="293" t="s">
        <v>1851</v>
      </c>
      <c r="K57" s="294"/>
      <c r="L57" s="295"/>
      <c r="M57" s="295"/>
      <c r="N57" s="295"/>
      <c r="O57" s="437"/>
      <c r="P57" s="296" t="s">
        <v>1851</v>
      </c>
    </row>
    <row r="58" spans="1:16" ht="15.75" thickBot="1">
      <c r="A58" s="434"/>
      <c r="B58" s="293" t="s">
        <v>1852</v>
      </c>
      <c r="C58" s="294"/>
      <c r="D58" s="295"/>
      <c r="E58" s="295"/>
      <c r="F58" s="295"/>
      <c r="G58" s="437"/>
      <c r="H58" s="296" t="s">
        <v>1852</v>
      </c>
      <c r="I58" s="434"/>
      <c r="J58" s="293" t="s">
        <v>1852</v>
      </c>
      <c r="K58" s="294"/>
      <c r="L58" s="295"/>
      <c r="M58" s="295"/>
      <c r="N58" s="295"/>
      <c r="O58" s="437"/>
      <c r="P58" s="296" t="s">
        <v>1852</v>
      </c>
    </row>
    <row r="59" spans="1:16" ht="15.75" thickBot="1">
      <c r="A59" s="434"/>
      <c r="B59" s="293" t="s">
        <v>1853</v>
      </c>
      <c r="C59" s="294"/>
      <c r="D59" s="295"/>
      <c r="E59" s="295"/>
      <c r="F59" s="295"/>
      <c r="G59" s="437"/>
      <c r="H59" s="296" t="s">
        <v>1853</v>
      </c>
      <c r="I59" s="434"/>
      <c r="J59" s="293" t="s">
        <v>1853</v>
      </c>
      <c r="K59" s="294"/>
      <c r="L59" s="295"/>
      <c r="M59" s="295"/>
      <c r="N59" s="295"/>
      <c r="O59" s="437"/>
      <c r="P59" s="296" t="s">
        <v>1853</v>
      </c>
    </row>
    <row r="60" spans="1:16" ht="15.75" thickBot="1">
      <c r="A60" s="434"/>
      <c r="B60" s="293" t="s">
        <v>1854</v>
      </c>
      <c r="C60" s="294"/>
      <c r="D60" s="295"/>
      <c r="E60" s="295"/>
      <c r="F60" s="295"/>
      <c r="G60" s="437"/>
      <c r="H60" s="296" t="s">
        <v>1854</v>
      </c>
      <c r="I60" s="434"/>
      <c r="J60" s="293" t="s">
        <v>1854</v>
      </c>
      <c r="K60" s="294"/>
      <c r="L60" s="295"/>
      <c r="M60" s="295"/>
      <c r="N60" s="295"/>
      <c r="O60" s="437"/>
      <c r="P60" s="296" t="s">
        <v>1854</v>
      </c>
    </row>
    <row r="61" spans="1:16" ht="15.75" thickBot="1">
      <c r="A61" s="434"/>
      <c r="B61" s="293" t="s">
        <v>1855</v>
      </c>
      <c r="C61" s="294"/>
      <c r="D61" s="295"/>
      <c r="E61" s="295"/>
      <c r="F61" s="295"/>
      <c r="G61" s="437"/>
      <c r="H61" s="296" t="s">
        <v>1855</v>
      </c>
      <c r="I61" s="434"/>
      <c r="J61" s="293" t="s">
        <v>1855</v>
      </c>
      <c r="K61" s="294"/>
      <c r="L61" s="295"/>
      <c r="M61" s="295"/>
      <c r="N61" s="295"/>
      <c r="O61" s="437"/>
      <c r="P61" s="296" t="s">
        <v>1855</v>
      </c>
    </row>
    <row r="62" spans="1:16" ht="15.75" thickBot="1">
      <c r="A62" s="434"/>
      <c r="B62" s="293" t="s">
        <v>1856</v>
      </c>
      <c r="C62" s="294"/>
      <c r="D62" s="295"/>
      <c r="E62" s="295"/>
      <c r="F62" s="295"/>
      <c r="G62" s="437"/>
      <c r="H62" s="296" t="s">
        <v>1856</v>
      </c>
      <c r="I62" s="434"/>
      <c r="J62" s="293" t="s">
        <v>1856</v>
      </c>
      <c r="K62" s="294"/>
      <c r="L62" s="295"/>
      <c r="M62" s="295"/>
      <c r="N62" s="295"/>
      <c r="O62" s="437"/>
      <c r="P62" s="296" t="s">
        <v>1856</v>
      </c>
    </row>
    <row r="63" spans="1:16" ht="15.75" thickBot="1">
      <c r="A63" s="434"/>
      <c r="B63" s="293" t="s">
        <v>1857</v>
      </c>
      <c r="C63" s="294"/>
      <c r="D63" s="295"/>
      <c r="E63" s="295"/>
      <c r="F63" s="295"/>
      <c r="G63" s="437"/>
      <c r="H63" s="296" t="s">
        <v>1857</v>
      </c>
      <c r="I63" s="434"/>
      <c r="J63" s="293" t="s">
        <v>1857</v>
      </c>
      <c r="K63" s="294"/>
      <c r="L63" s="295"/>
      <c r="M63" s="295"/>
      <c r="N63" s="295"/>
      <c r="O63" s="437"/>
      <c r="P63" s="296" t="s">
        <v>1857</v>
      </c>
    </row>
    <row r="64" spans="1:16" ht="15.75" thickBot="1">
      <c r="A64" s="434"/>
      <c r="B64" s="293" t="s">
        <v>1858</v>
      </c>
      <c r="C64" s="294"/>
      <c r="D64" s="295"/>
      <c r="E64" s="295"/>
      <c r="F64" s="295"/>
      <c r="G64" s="437"/>
      <c r="H64" s="296" t="s">
        <v>1858</v>
      </c>
      <c r="I64" s="434"/>
      <c r="J64" s="293" t="s">
        <v>1858</v>
      </c>
      <c r="K64" s="294"/>
      <c r="L64" s="295"/>
      <c r="M64" s="295"/>
      <c r="N64" s="295"/>
      <c r="O64" s="437"/>
      <c r="P64" s="296" t="s">
        <v>1858</v>
      </c>
    </row>
    <row r="65" spans="1:16" ht="15.75" thickBot="1">
      <c r="A65" s="434"/>
      <c r="B65" s="293" t="s">
        <v>1859</v>
      </c>
      <c r="C65" s="294"/>
      <c r="D65" s="295"/>
      <c r="E65" s="295"/>
      <c r="F65" s="295"/>
      <c r="G65" s="437"/>
      <c r="H65" s="296" t="s">
        <v>1859</v>
      </c>
      <c r="I65" s="434"/>
      <c r="J65" s="293" t="s">
        <v>1859</v>
      </c>
      <c r="K65" s="294"/>
      <c r="L65" s="295"/>
      <c r="M65" s="295"/>
      <c r="N65" s="295"/>
      <c r="O65" s="437"/>
      <c r="P65" s="296" t="s">
        <v>1859</v>
      </c>
    </row>
    <row r="66" spans="1:16" ht="26.25" thickBot="1">
      <c r="A66" s="435"/>
      <c r="B66" s="293" t="s">
        <v>1860</v>
      </c>
      <c r="C66" s="294"/>
      <c r="D66" s="295"/>
      <c r="E66" s="295"/>
      <c r="F66" s="295"/>
      <c r="G66" s="438"/>
      <c r="H66" s="296" t="s">
        <v>1861</v>
      </c>
      <c r="I66" s="435"/>
      <c r="J66" s="293" t="s">
        <v>1860</v>
      </c>
      <c r="K66" s="294"/>
      <c r="L66" s="295"/>
      <c r="M66" s="295"/>
      <c r="N66" s="295"/>
      <c r="O66" s="438"/>
      <c r="P66" s="296" t="s">
        <v>1861</v>
      </c>
    </row>
    <row r="67" spans="1:16" ht="15.75" thickBot="1">
      <c r="A67" s="433" t="s">
        <v>2170</v>
      </c>
      <c r="B67" s="293" t="s">
        <v>1848</v>
      </c>
      <c r="C67" s="294"/>
      <c r="D67" s="295"/>
      <c r="E67" s="295"/>
      <c r="F67" s="295"/>
      <c r="G67" s="436" t="s">
        <v>2170</v>
      </c>
      <c r="H67" s="296" t="s">
        <v>1848</v>
      </c>
      <c r="I67" s="433" t="s">
        <v>2170</v>
      </c>
      <c r="J67" s="293" t="s">
        <v>1848</v>
      </c>
      <c r="K67" s="294"/>
      <c r="L67" s="295"/>
      <c r="M67" s="295"/>
      <c r="N67" s="295"/>
      <c r="O67" s="436" t="s">
        <v>2170</v>
      </c>
      <c r="P67" s="296" t="s">
        <v>1848</v>
      </c>
    </row>
    <row r="68" spans="1:16" ht="15.75" thickBot="1">
      <c r="A68" s="434"/>
      <c r="B68" s="293" t="s">
        <v>1850</v>
      </c>
      <c r="C68" s="294"/>
      <c r="D68" s="295"/>
      <c r="E68" s="295"/>
      <c r="F68" s="295"/>
      <c r="G68" s="437"/>
      <c r="H68" s="296" t="s">
        <v>1850</v>
      </c>
      <c r="I68" s="434"/>
      <c r="J68" s="293" t="s">
        <v>1850</v>
      </c>
      <c r="K68" s="294"/>
      <c r="L68" s="295"/>
      <c r="M68" s="295"/>
      <c r="N68" s="295"/>
      <c r="O68" s="437"/>
      <c r="P68" s="296" t="s">
        <v>1850</v>
      </c>
    </row>
    <row r="69" spans="1:16" ht="15.75" thickBot="1">
      <c r="A69" s="434"/>
      <c r="B69" s="293" t="s">
        <v>1851</v>
      </c>
      <c r="C69" s="294"/>
      <c r="D69" s="295"/>
      <c r="E69" s="295"/>
      <c r="F69" s="295"/>
      <c r="G69" s="437"/>
      <c r="H69" s="296" t="s">
        <v>1851</v>
      </c>
      <c r="I69" s="434"/>
      <c r="J69" s="293" t="s">
        <v>1851</v>
      </c>
      <c r="K69" s="294"/>
      <c r="L69" s="295"/>
      <c r="M69" s="295"/>
      <c r="N69" s="295"/>
      <c r="O69" s="437"/>
      <c r="P69" s="296" t="s">
        <v>1851</v>
      </c>
    </row>
    <row r="70" spans="1:16" ht="15.75" thickBot="1">
      <c r="A70" s="434"/>
      <c r="B70" s="293" t="s">
        <v>1852</v>
      </c>
      <c r="C70" s="294"/>
      <c r="D70" s="295"/>
      <c r="E70" s="295"/>
      <c r="F70" s="295"/>
      <c r="G70" s="437"/>
      <c r="H70" s="296" t="s">
        <v>1852</v>
      </c>
      <c r="I70" s="434"/>
      <c r="J70" s="293" t="s">
        <v>1852</v>
      </c>
      <c r="K70" s="294"/>
      <c r="L70" s="295"/>
      <c r="M70" s="295"/>
      <c r="N70" s="295"/>
      <c r="O70" s="437"/>
      <c r="P70" s="296" t="s">
        <v>1852</v>
      </c>
    </row>
    <row r="71" spans="1:16" ht="15.75" thickBot="1">
      <c r="A71" s="434"/>
      <c r="B71" s="293" t="s">
        <v>1853</v>
      </c>
      <c r="C71" s="294"/>
      <c r="D71" s="295"/>
      <c r="E71" s="295"/>
      <c r="F71" s="295"/>
      <c r="G71" s="437"/>
      <c r="H71" s="296" t="s">
        <v>1853</v>
      </c>
      <c r="I71" s="434"/>
      <c r="J71" s="293" t="s">
        <v>1853</v>
      </c>
      <c r="K71" s="294"/>
      <c r="L71" s="295"/>
      <c r="M71" s="295"/>
      <c r="N71" s="295"/>
      <c r="O71" s="437"/>
      <c r="P71" s="296" t="s">
        <v>1853</v>
      </c>
    </row>
    <row r="72" spans="1:16" ht="15.75" thickBot="1">
      <c r="A72" s="434"/>
      <c r="B72" s="293" t="s">
        <v>1854</v>
      </c>
      <c r="C72" s="294"/>
      <c r="D72" s="295"/>
      <c r="E72" s="295"/>
      <c r="F72" s="295"/>
      <c r="G72" s="437"/>
      <c r="H72" s="296" t="s">
        <v>1854</v>
      </c>
      <c r="I72" s="434"/>
      <c r="J72" s="293" t="s">
        <v>1854</v>
      </c>
      <c r="K72" s="294"/>
      <c r="L72" s="295"/>
      <c r="M72" s="295"/>
      <c r="N72" s="295"/>
      <c r="O72" s="437"/>
      <c r="P72" s="296" t="s">
        <v>1854</v>
      </c>
    </row>
    <row r="73" spans="1:16" ht="15.75" thickBot="1">
      <c r="A73" s="434"/>
      <c r="B73" s="293" t="s">
        <v>1855</v>
      </c>
      <c r="C73" s="294"/>
      <c r="D73" s="295"/>
      <c r="E73" s="295"/>
      <c r="F73" s="295"/>
      <c r="G73" s="437"/>
      <c r="H73" s="296" t="s">
        <v>1855</v>
      </c>
      <c r="I73" s="434"/>
      <c r="J73" s="293" t="s">
        <v>1855</v>
      </c>
      <c r="K73" s="294"/>
      <c r="L73" s="295"/>
      <c r="M73" s="295"/>
      <c r="N73" s="295"/>
      <c r="O73" s="437"/>
      <c r="P73" s="296" t="s">
        <v>1855</v>
      </c>
    </row>
    <row r="74" spans="1:16" ht="15.75" thickBot="1">
      <c r="A74" s="434"/>
      <c r="B74" s="293" t="s">
        <v>1856</v>
      </c>
      <c r="C74" s="294"/>
      <c r="D74" s="295"/>
      <c r="E74" s="295"/>
      <c r="F74" s="295"/>
      <c r="G74" s="437"/>
      <c r="H74" s="296" t="s">
        <v>1856</v>
      </c>
      <c r="I74" s="434"/>
      <c r="J74" s="293" t="s">
        <v>1856</v>
      </c>
      <c r="K74" s="294"/>
      <c r="L74" s="295"/>
      <c r="M74" s="295"/>
      <c r="N74" s="295"/>
      <c r="O74" s="437"/>
      <c r="P74" s="296" t="s">
        <v>1856</v>
      </c>
    </row>
    <row r="75" spans="1:16" ht="15.75" thickBot="1">
      <c r="A75" s="434"/>
      <c r="B75" s="293" t="s">
        <v>1857</v>
      </c>
      <c r="C75" s="294"/>
      <c r="D75" s="295"/>
      <c r="E75" s="295"/>
      <c r="F75" s="295"/>
      <c r="G75" s="437"/>
      <c r="H75" s="296" t="s">
        <v>1857</v>
      </c>
      <c r="I75" s="434"/>
      <c r="J75" s="293" t="s">
        <v>1857</v>
      </c>
      <c r="K75" s="294"/>
      <c r="L75" s="295"/>
      <c r="M75" s="295"/>
      <c r="N75" s="295"/>
      <c r="O75" s="437"/>
      <c r="P75" s="296" t="s">
        <v>1857</v>
      </c>
    </row>
    <row r="76" spans="1:16" ht="15.75" thickBot="1">
      <c r="A76" s="434"/>
      <c r="B76" s="293" t="s">
        <v>1858</v>
      </c>
      <c r="C76" s="294"/>
      <c r="D76" s="295"/>
      <c r="E76" s="295"/>
      <c r="F76" s="295"/>
      <c r="G76" s="437"/>
      <c r="H76" s="296" t="s">
        <v>1858</v>
      </c>
      <c r="I76" s="434"/>
      <c r="J76" s="293" t="s">
        <v>1858</v>
      </c>
      <c r="K76" s="294"/>
      <c r="L76" s="295"/>
      <c r="M76" s="295"/>
      <c r="N76" s="295"/>
      <c r="O76" s="437"/>
      <c r="P76" s="296" t="s">
        <v>1858</v>
      </c>
    </row>
    <row r="77" spans="1:16" ht="15.75" thickBot="1">
      <c r="A77" s="434"/>
      <c r="B77" s="293" t="s">
        <v>1859</v>
      </c>
      <c r="C77" s="294"/>
      <c r="D77" s="295"/>
      <c r="E77" s="295"/>
      <c r="F77" s="295"/>
      <c r="G77" s="437"/>
      <c r="H77" s="296" t="s">
        <v>1859</v>
      </c>
      <c r="I77" s="434"/>
      <c r="J77" s="293" t="s">
        <v>1859</v>
      </c>
      <c r="K77" s="294"/>
      <c r="L77" s="295"/>
      <c r="M77" s="295"/>
      <c r="N77" s="295"/>
      <c r="O77" s="437"/>
      <c r="P77" s="296" t="s">
        <v>1859</v>
      </c>
    </row>
    <row r="78" spans="1:16" ht="26.25" thickBot="1">
      <c r="A78" s="435"/>
      <c r="B78" s="293" t="s">
        <v>1860</v>
      </c>
      <c r="C78" s="294"/>
      <c r="D78" s="295"/>
      <c r="E78" s="295"/>
      <c r="F78" s="295"/>
      <c r="G78" s="438"/>
      <c r="H78" s="296" t="s">
        <v>1861</v>
      </c>
      <c r="I78" s="435"/>
      <c r="J78" s="293" t="s">
        <v>1860</v>
      </c>
      <c r="K78" s="294"/>
      <c r="L78" s="295"/>
      <c r="M78" s="295"/>
      <c r="N78" s="295"/>
      <c r="O78" s="438"/>
      <c r="P78" s="296" t="s">
        <v>1861</v>
      </c>
    </row>
    <row r="79" spans="1:16" ht="15.75" thickBot="1">
      <c r="A79" s="433" t="s">
        <v>2171</v>
      </c>
      <c r="B79" s="293" t="s">
        <v>1848</v>
      </c>
      <c r="C79" s="294"/>
      <c r="D79" s="295"/>
      <c r="E79" s="295"/>
      <c r="F79" s="295"/>
      <c r="G79" s="436" t="s">
        <v>2171</v>
      </c>
      <c r="H79" s="296" t="s">
        <v>1848</v>
      </c>
      <c r="I79" s="433" t="s">
        <v>2171</v>
      </c>
      <c r="J79" s="293" t="s">
        <v>1848</v>
      </c>
      <c r="K79" s="294"/>
      <c r="L79" s="295"/>
      <c r="M79" s="295"/>
      <c r="N79" s="295"/>
      <c r="O79" s="436" t="s">
        <v>2171</v>
      </c>
      <c r="P79" s="296" t="s">
        <v>1848</v>
      </c>
    </row>
    <row r="80" spans="1:16" ht="15.75" thickBot="1">
      <c r="A80" s="434"/>
      <c r="B80" s="293" t="s">
        <v>1850</v>
      </c>
      <c r="C80" s="294"/>
      <c r="D80" s="295"/>
      <c r="E80" s="295"/>
      <c r="F80" s="295"/>
      <c r="G80" s="437"/>
      <c r="H80" s="296" t="s">
        <v>1850</v>
      </c>
      <c r="I80" s="434"/>
      <c r="J80" s="293" t="s">
        <v>1850</v>
      </c>
      <c r="K80" s="294"/>
      <c r="L80" s="295"/>
      <c r="M80" s="295"/>
      <c r="N80" s="295"/>
      <c r="O80" s="437"/>
      <c r="P80" s="296" t="s">
        <v>1850</v>
      </c>
    </row>
    <row r="81" spans="1:16" ht="15.75" thickBot="1">
      <c r="A81" s="434"/>
      <c r="B81" s="293" t="s">
        <v>1851</v>
      </c>
      <c r="C81" s="294"/>
      <c r="D81" s="295"/>
      <c r="E81" s="295"/>
      <c r="F81" s="295"/>
      <c r="G81" s="437"/>
      <c r="H81" s="296" t="s">
        <v>1851</v>
      </c>
      <c r="I81" s="434"/>
      <c r="J81" s="293" t="s">
        <v>1851</v>
      </c>
      <c r="K81" s="294"/>
      <c r="L81" s="295"/>
      <c r="M81" s="295"/>
      <c r="N81" s="295"/>
      <c r="O81" s="437"/>
      <c r="P81" s="296" t="s">
        <v>1851</v>
      </c>
    </row>
    <row r="82" spans="1:16" ht="15.75" thickBot="1">
      <c r="A82" s="434"/>
      <c r="B82" s="293" t="s">
        <v>1852</v>
      </c>
      <c r="C82" s="294"/>
      <c r="D82" s="295"/>
      <c r="E82" s="295"/>
      <c r="F82" s="295"/>
      <c r="G82" s="437"/>
      <c r="H82" s="296" t="s">
        <v>1852</v>
      </c>
      <c r="I82" s="434"/>
      <c r="J82" s="293" t="s">
        <v>1852</v>
      </c>
      <c r="K82" s="294"/>
      <c r="L82" s="295"/>
      <c r="M82" s="295"/>
      <c r="N82" s="295"/>
      <c r="O82" s="437"/>
      <c r="P82" s="296" t="s">
        <v>1852</v>
      </c>
    </row>
    <row r="83" spans="1:16" ht="15.75" thickBot="1">
      <c r="A83" s="434"/>
      <c r="B83" s="293" t="s">
        <v>1853</v>
      </c>
      <c r="C83" s="294"/>
      <c r="D83" s="295"/>
      <c r="E83" s="295"/>
      <c r="F83" s="295"/>
      <c r="G83" s="437"/>
      <c r="H83" s="296" t="s">
        <v>1853</v>
      </c>
      <c r="I83" s="434"/>
      <c r="J83" s="293" t="s">
        <v>1853</v>
      </c>
      <c r="K83" s="294"/>
      <c r="L83" s="295"/>
      <c r="M83" s="295"/>
      <c r="N83" s="295"/>
      <c r="O83" s="437"/>
      <c r="P83" s="296" t="s">
        <v>1853</v>
      </c>
    </row>
    <row r="84" spans="1:16" ht="15.75" thickBot="1">
      <c r="A84" s="434"/>
      <c r="B84" s="293" t="s">
        <v>1854</v>
      </c>
      <c r="C84" s="294"/>
      <c r="D84" s="295"/>
      <c r="E84" s="295"/>
      <c r="F84" s="295"/>
      <c r="G84" s="437"/>
      <c r="H84" s="296" t="s">
        <v>1854</v>
      </c>
      <c r="I84" s="434"/>
      <c r="J84" s="293" t="s">
        <v>1854</v>
      </c>
      <c r="K84" s="294"/>
      <c r="L84" s="295"/>
      <c r="M84" s="295"/>
      <c r="N84" s="295"/>
      <c r="O84" s="437"/>
      <c r="P84" s="296" t="s">
        <v>1854</v>
      </c>
    </row>
    <row r="85" spans="1:16" ht="15.75" thickBot="1">
      <c r="A85" s="434"/>
      <c r="B85" s="293" t="s">
        <v>1855</v>
      </c>
      <c r="C85" s="294"/>
      <c r="D85" s="295"/>
      <c r="E85" s="295"/>
      <c r="F85" s="295"/>
      <c r="G85" s="437"/>
      <c r="H85" s="296" t="s">
        <v>1855</v>
      </c>
      <c r="I85" s="434"/>
      <c r="J85" s="293" t="s">
        <v>1855</v>
      </c>
      <c r="K85" s="294"/>
      <c r="L85" s="295"/>
      <c r="M85" s="295"/>
      <c r="N85" s="295"/>
      <c r="O85" s="437"/>
      <c r="P85" s="296" t="s">
        <v>1855</v>
      </c>
    </row>
    <row r="86" spans="1:16" ht="15.75" thickBot="1">
      <c r="A86" s="434"/>
      <c r="B86" s="293" t="s">
        <v>1856</v>
      </c>
      <c r="C86" s="294"/>
      <c r="D86" s="295"/>
      <c r="E86" s="295"/>
      <c r="F86" s="295"/>
      <c r="G86" s="437"/>
      <c r="H86" s="296" t="s">
        <v>1856</v>
      </c>
      <c r="I86" s="434"/>
      <c r="J86" s="293" t="s">
        <v>1856</v>
      </c>
      <c r="K86" s="294"/>
      <c r="L86" s="295"/>
      <c r="M86" s="295"/>
      <c r="N86" s="295"/>
      <c r="O86" s="437"/>
      <c r="P86" s="296" t="s">
        <v>1856</v>
      </c>
    </row>
    <row r="87" spans="1:16" ht="15.75" thickBot="1">
      <c r="A87" s="434"/>
      <c r="B87" s="293" t="s">
        <v>1857</v>
      </c>
      <c r="C87" s="294"/>
      <c r="D87" s="295"/>
      <c r="E87" s="295"/>
      <c r="F87" s="295"/>
      <c r="G87" s="437"/>
      <c r="H87" s="296" t="s">
        <v>1857</v>
      </c>
      <c r="I87" s="434"/>
      <c r="J87" s="293" t="s">
        <v>1857</v>
      </c>
      <c r="K87" s="294"/>
      <c r="L87" s="295"/>
      <c r="M87" s="295"/>
      <c r="N87" s="295"/>
      <c r="O87" s="437"/>
      <c r="P87" s="296" t="s">
        <v>1857</v>
      </c>
    </row>
    <row r="88" spans="1:16" ht="15.75" thickBot="1">
      <c r="A88" s="434"/>
      <c r="B88" s="293" t="s">
        <v>1858</v>
      </c>
      <c r="C88" s="294"/>
      <c r="D88" s="295"/>
      <c r="E88" s="295"/>
      <c r="F88" s="295"/>
      <c r="G88" s="437"/>
      <c r="H88" s="296" t="s">
        <v>1858</v>
      </c>
      <c r="I88" s="434"/>
      <c r="J88" s="293" t="s">
        <v>1858</v>
      </c>
      <c r="K88" s="294"/>
      <c r="L88" s="295"/>
      <c r="M88" s="295"/>
      <c r="N88" s="295"/>
      <c r="O88" s="437"/>
      <c r="P88" s="296" t="s">
        <v>1858</v>
      </c>
    </row>
    <row r="89" spans="1:16" ht="15.75" thickBot="1">
      <c r="A89" s="434"/>
      <c r="B89" s="293" t="s">
        <v>1859</v>
      </c>
      <c r="C89" s="294"/>
      <c r="D89" s="295"/>
      <c r="E89" s="295"/>
      <c r="F89" s="295"/>
      <c r="G89" s="437"/>
      <c r="H89" s="296" t="s">
        <v>1859</v>
      </c>
      <c r="I89" s="434"/>
      <c r="J89" s="293" t="s">
        <v>1859</v>
      </c>
      <c r="K89" s="294"/>
      <c r="L89" s="295"/>
      <c r="M89" s="295"/>
      <c r="N89" s="295"/>
      <c r="O89" s="437"/>
      <c r="P89" s="296" t="s">
        <v>1859</v>
      </c>
    </row>
    <row r="90" spans="1:16" ht="26.25" thickBot="1">
      <c r="A90" s="435"/>
      <c r="B90" s="293" t="s">
        <v>1860</v>
      </c>
      <c r="C90" s="294"/>
      <c r="D90" s="295"/>
      <c r="E90" s="295"/>
      <c r="F90" s="295"/>
      <c r="G90" s="438"/>
      <c r="H90" s="296" t="s">
        <v>1861</v>
      </c>
      <c r="I90" s="435"/>
      <c r="J90" s="293" t="s">
        <v>1860</v>
      </c>
      <c r="K90" s="294"/>
      <c r="L90" s="295"/>
      <c r="M90" s="295"/>
      <c r="N90" s="295"/>
      <c r="O90" s="438"/>
      <c r="P90" s="296" t="s">
        <v>1861</v>
      </c>
    </row>
    <row r="91" spans="1:16" ht="15.75" thickBot="1">
      <c r="A91" s="433" t="s">
        <v>2172</v>
      </c>
      <c r="B91" s="293" t="s">
        <v>1848</v>
      </c>
      <c r="C91" s="294"/>
      <c r="D91" s="295"/>
      <c r="E91" s="295"/>
      <c r="F91" s="295"/>
      <c r="G91" s="436" t="s">
        <v>2172</v>
      </c>
      <c r="H91" s="296" t="s">
        <v>1848</v>
      </c>
      <c r="I91" s="433" t="s">
        <v>2172</v>
      </c>
      <c r="J91" s="293" t="s">
        <v>1848</v>
      </c>
      <c r="K91" s="294"/>
      <c r="L91" s="295"/>
      <c r="M91" s="295"/>
      <c r="N91" s="295"/>
      <c r="O91" s="436" t="s">
        <v>2172</v>
      </c>
      <c r="P91" s="296" t="s">
        <v>1848</v>
      </c>
    </row>
    <row r="92" spans="1:16" ht="15.75" thickBot="1">
      <c r="A92" s="434"/>
      <c r="B92" s="293" t="s">
        <v>1850</v>
      </c>
      <c r="C92" s="294"/>
      <c r="D92" s="295"/>
      <c r="E92" s="295"/>
      <c r="F92" s="295"/>
      <c r="G92" s="437"/>
      <c r="H92" s="296" t="s">
        <v>1850</v>
      </c>
      <c r="I92" s="434"/>
      <c r="J92" s="293" t="s">
        <v>1850</v>
      </c>
      <c r="K92" s="294"/>
      <c r="L92" s="295"/>
      <c r="M92" s="295"/>
      <c r="N92" s="295"/>
      <c r="O92" s="437"/>
      <c r="P92" s="296" t="s">
        <v>1850</v>
      </c>
    </row>
    <row r="93" spans="1:16" ht="15.75" thickBot="1">
      <c r="A93" s="434"/>
      <c r="B93" s="293" t="s">
        <v>1851</v>
      </c>
      <c r="C93" s="294"/>
      <c r="D93" s="295"/>
      <c r="E93" s="295"/>
      <c r="F93" s="295"/>
      <c r="G93" s="437"/>
      <c r="H93" s="296" t="s">
        <v>1851</v>
      </c>
      <c r="I93" s="434"/>
      <c r="J93" s="293" t="s">
        <v>1851</v>
      </c>
      <c r="K93" s="294"/>
      <c r="L93" s="295"/>
      <c r="M93" s="295"/>
      <c r="N93" s="295"/>
      <c r="O93" s="437"/>
      <c r="P93" s="296" t="s">
        <v>1851</v>
      </c>
    </row>
    <row r="94" spans="1:16" ht="15.75" thickBot="1">
      <c r="A94" s="434"/>
      <c r="B94" s="293" t="s">
        <v>1852</v>
      </c>
      <c r="C94" s="294"/>
      <c r="D94" s="295"/>
      <c r="E94" s="295"/>
      <c r="F94" s="295"/>
      <c r="G94" s="437"/>
      <c r="H94" s="296" t="s">
        <v>1852</v>
      </c>
      <c r="I94" s="434"/>
      <c r="J94" s="293" t="s">
        <v>1852</v>
      </c>
      <c r="K94" s="294"/>
      <c r="L94" s="295"/>
      <c r="M94" s="295"/>
      <c r="N94" s="295"/>
      <c r="O94" s="437"/>
      <c r="P94" s="296" t="s">
        <v>1852</v>
      </c>
    </row>
    <row r="95" spans="1:16" ht="15.75" thickBot="1">
      <c r="A95" s="434"/>
      <c r="B95" s="293" t="s">
        <v>1853</v>
      </c>
      <c r="C95" s="294"/>
      <c r="D95" s="295"/>
      <c r="E95" s="295"/>
      <c r="F95" s="295"/>
      <c r="G95" s="437"/>
      <c r="H95" s="296" t="s">
        <v>1853</v>
      </c>
      <c r="I95" s="434"/>
      <c r="J95" s="293" t="s">
        <v>1853</v>
      </c>
      <c r="K95" s="294"/>
      <c r="L95" s="295"/>
      <c r="M95" s="295"/>
      <c r="N95" s="295"/>
      <c r="O95" s="437"/>
      <c r="P95" s="296" t="s">
        <v>1853</v>
      </c>
    </row>
    <row r="96" spans="1:16" ht="15.75" thickBot="1">
      <c r="A96" s="434"/>
      <c r="B96" s="293" t="s">
        <v>1854</v>
      </c>
      <c r="C96" s="294"/>
      <c r="D96" s="295"/>
      <c r="E96" s="295"/>
      <c r="F96" s="295"/>
      <c r="G96" s="437"/>
      <c r="H96" s="296" t="s">
        <v>1854</v>
      </c>
      <c r="I96" s="434"/>
      <c r="J96" s="293" t="s">
        <v>1854</v>
      </c>
      <c r="K96" s="294"/>
      <c r="L96" s="295"/>
      <c r="M96" s="295"/>
      <c r="N96" s="295"/>
      <c r="O96" s="437"/>
      <c r="P96" s="296" t="s">
        <v>1854</v>
      </c>
    </row>
    <row r="97" spans="1:16" ht="15.75" thickBot="1">
      <c r="A97" s="434"/>
      <c r="B97" s="293" t="s">
        <v>1855</v>
      </c>
      <c r="C97" s="294"/>
      <c r="D97" s="295"/>
      <c r="E97" s="295"/>
      <c r="F97" s="295"/>
      <c r="G97" s="437"/>
      <c r="H97" s="296" t="s">
        <v>1855</v>
      </c>
      <c r="I97" s="434"/>
      <c r="J97" s="293" t="s">
        <v>1855</v>
      </c>
      <c r="K97" s="294"/>
      <c r="L97" s="295"/>
      <c r="M97" s="295"/>
      <c r="N97" s="295"/>
      <c r="O97" s="437"/>
      <c r="P97" s="296" t="s">
        <v>1855</v>
      </c>
    </row>
    <row r="98" spans="1:16" ht="15.75" thickBot="1">
      <c r="A98" s="434"/>
      <c r="B98" s="293" t="s">
        <v>1856</v>
      </c>
      <c r="C98" s="294"/>
      <c r="D98" s="295"/>
      <c r="E98" s="295"/>
      <c r="F98" s="295"/>
      <c r="G98" s="437"/>
      <c r="H98" s="296" t="s">
        <v>1856</v>
      </c>
      <c r="I98" s="434"/>
      <c r="J98" s="293" t="s">
        <v>1856</v>
      </c>
      <c r="K98" s="294"/>
      <c r="L98" s="295"/>
      <c r="M98" s="295"/>
      <c r="N98" s="295"/>
      <c r="O98" s="437"/>
      <c r="P98" s="296" t="s">
        <v>1856</v>
      </c>
    </row>
    <row r="99" spans="1:16" ht="15.75" thickBot="1">
      <c r="A99" s="434"/>
      <c r="B99" s="293" t="s">
        <v>1857</v>
      </c>
      <c r="C99" s="294"/>
      <c r="D99" s="295"/>
      <c r="E99" s="295"/>
      <c r="F99" s="295"/>
      <c r="G99" s="437"/>
      <c r="H99" s="296" t="s">
        <v>1857</v>
      </c>
      <c r="I99" s="434"/>
      <c r="J99" s="293" t="s">
        <v>1857</v>
      </c>
      <c r="K99" s="294"/>
      <c r="L99" s="295"/>
      <c r="M99" s="295"/>
      <c r="N99" s="295"/>
      <c r="O99" s="437"/>
      <c r="P99" s="296" t="s">
        <v>1857</v>
      </c>
    </row>
    <row r="100" spans="1:16" ht="15.75" thickBot="1">
      <c r="A100" s="434"/>
      <c r="B100" s="293" t="s">
        <v>1858</v>
      </c>
      <c r="C100" s="294"/>
      <c r="D100" s="295"/>
      <c r="E100" s="295"/>
      <c r="F100" s="295"/>
      <c r="G100" s="437"/>
      <c r="H100" s="296" t="s">
        <v>1858</v>
      </c>
      <c r="I100" s="434"/>
      <c r="J100" s="293" t="s">
        <v>1858</v>
      </c>
      <c r="K100" s="294"/>
      <c r="L100" s="295"/>
      <c r="M100" s="295"/>
      <c r="N100" s="295"/>
      <c r="O100" s="437"/>
      <c r="P100" s="296" t="s">
        <v>1858</v>
      </c>
    </row>
    <row r="101" spans="1:16" ht="15.75" thickBot="1">
      <c r="A101" s="434"/>
      <c r="B101" s="293" t="s">
        <v>1859</v>
      </c>
      <c r="C101" s="294"/>
      <c r="D101" s="295"/>
      <c r="E101" s="295"/>
      <c r="F101" s="295"/>
      <c r="G101" s="437"/>
      <c r="H101" s="296" t="s">
        <v>1859</v>
      </c>
      <c r="I101" s="434"/>
      <c r="J101" s="293" t="s">
        <v>1859</v>
      </c>
      <c r="K101" s="294"/>
      <c r="L101" s="295"/>
      <c r="M101" s="295"/>
      <c r="N101" s="295"/>
      <c r="O101" s="437"/>
      <c r="P101" s="296" t="s">
        <v>1859</v>
      </c>
    </row>
    <row r="102" spans="1:16" ht="26.25" thickBot="1">
      <c r="A102" s="435"/>
      <c r="B102" s="293" t="s">
        <v>1860</v>
      </c>
      <c r="C102" s="294"/>
      <c r="D102" s="295"/>
      <c r="E102" s="295"/>
      <c r="F102" s="295"/>
      <c r="G102" s="438"/>
      <c r="H102" s="296" t="s">
        <v>1861</v>
      </c>
      <c r="I102" s="435"/>
      <c r="J102" s="293" t="s">
        <v>1860</v>
      </c>
      <c r="K102" s="294"/>
      <c r="L102" s="295"/>
      <c r="M102" s="295"/>
      <c r="N102" s="295"/>
      <c r="O102" s="438"/>
      <c r="P102" s="296" t="s">
        <v>1861</v>
      </c>
    </row>
    <row r="103" spans="1:16" ht="15.75" thickBot="1">
      <c r="A103" s="433" t="s">
        <v>2173</v>
      </c>
      <c r="B103" s="293" t="s">
        <v>1848</v>
      </c>
      <c r="C103" s="294"/>
      <c r="D103" s="295"/>
      <c r="E103" s="295"/>
      <c r="F103" s="295"/>
      <c r="G103" s="436" t="s">
        <v>2173</v>
      </c>
      <c r="H103" s="296" t="s">
        <v>1848</v>
      </c>
      <c r="I103" s="433" t="s">
        <v>2173</v>
      </c>
      <c r="J103" s="293" t="s">
        <v>1848</v>
      </c>
      <c r="K103" s="294"/>
      <c r="L103" s="295"/>
      <c r="M103" s="295"/>
      <c r="N103" s="295"/>
      <c r="O103" s="436" t="s">
        <v>2173</v>
      </c>
      <c r="P103" s="296" t="s">
        <v>1848</v>
      </c>
    </row>
    <row r="104" spans="1:16" ht="15.75" thickBot="1">
      <c r="A104" s="434"/>
      <c r="B104" s="293" t="s">
        <v>1850</v>
      </c>
      <c r="C104" s="294"/>
      <c r="D104" s="295"/>
      <c r="E104" s="295"/>
      <c r="F104" s="295"/>
      <c r="G104" s="437"/>
      <c r="H104" s="296" t="s">
        <v>1850</v>
      </c>
      <c r="I104" s="434"/>
      <c r="J104" s="293" t="s">
        <v>1850</v>
      </c>
      <c r="K104" s="294"/>
      <c r="L104" s="295"/>
      <c r="M104" s="295"/>
      <c r="N104" s="295"/>
      <c r="O104" s="437"/>
      <c r="P104" s="296" t="s">
        <v>1850</v>
      </c>
    </row>
    <row r="105" spans="1:16" ht="15.75" thickBot="1">
      <c r="A105" s="434"/>
      <c r="B105" s="293" t="s">
        <v>1851</v>
      </c>
      <c r="C105" s="294"/>
      <c r="D105" s="295"/>
      <c r="E105" s="295"/>
      <c r="F105" s="295"/>
      <c r="G105" s="437"/>
      <c r="H105" s="296" t="s">
        <v>1851</v>
      </c>
      <c r="I105" s="434"/>
      <c r="J105" s="293" t="s">
        <v>1851</v>
      </c>
      <c r="K105" s="294"/>
      <c r="L105" s="295"/>
      <c r="M105" s="295"/>
      <c r="N105" s="295"/>
      <c r="O105" s="437"/>
      <c r="P105" s="296" t="s">
        <v>1851</v>
      </c>
    </row>
    <row r="106" spans="1:16" ht="15.75" thickBot="1">
      <c r="A106" s="434"/>
      <c r="B106" s="293" t="s">
        <v>1852</v>
      </c>
      <c r="C106" s="294"/>
      <c r="D106" s="295"/>
      <c r="E106" s="295"/>
      <c r="F106" s="295"/>
      <c r="G106" s="437"/>
      <c r="H106" s="296" t="s">
        <v>1852</v>
      </c>
      <c r="I106" s="434"/>
      <c r="J106" s="293" t="s">
        <v>1852</v>
      </c>
      <c r="K106" s="294"/>
      <c r="L106" s="295"/>
      <c r="M106" s="295"/>
      <c r="N106" s="295"/>
      <c r="O106" s="437"/>
      <c r="P106" s="296" t="s">
        <v>1852</v>
      </c>
    </row>
    <row r="107" spans="1:16" ht="15.75" thickBot="1">
      <c r="A107" s="434"/>
      <c r="B107" s="293" t="s">
        <v>1853</v>
      </c>
      <c r="C107" s="294"/>
      <c r="D107" s="295"/>
      <c r="E107" s="295"/>
      <c r="F107" s="295"/>
      <c r="G107" s="437"/>
      <c r="H107" s="296" t="s">
        <v>1853</v>
      </c>
      <c r="I107" s="434"/>
      <c r="J107" s="293" t="s">
        <v>1853</v>
      </c>
      <c r="K107" s="294"/>
      <c r="L107" s="295"/>
      <c r="M107" s="295"/>
      <c r="N107" s="295"/>
      <c r="O107" s="437"/>
      <c r="P107" s="296" t="s">
        <v>1853</v>
      </c>
    </row>
    <row r="108" spans="1:16" ht="15.75" thickBot="1">
      <c r="A108" s="434"/>
      <c r="B108" s="293" t="s">
        <v>1854</v>
      </c>
      <c r="C108" s="294"/>
      <c r="D108" s="295"/>
      <c r="E108" s="295"/>
      <c r="F108" s="295"/>
      <c r="G108" s="437"/>
      <c r="H108" s="296" t="s">
        <v>1854</v>
      </c>
      <c r="I108" s="434"/>
      <c r="J108" s="293" t="s">
        <v>1854</v>
      </c>
      <c r="K108" s="294"/>
      <c r="L108" s="295"/>
      <c r="M108" s="295"/>
      <c r="N108" s="295"/>
      <c r="O108" s="437"/>
      <c r="P108" s="296" t="s">
        <v>1854</v>
      </c>
    </row>
    <row r="109" spans="1:16" ht="15.75" thickBot="1">
      <c r="A109" s="434"/>
      <c r="B109" s="293" t="s">
        <v>1855</v>
      </c>
      <c r="C109" s="294"/>
      <c r="D109" s="295"/>
      <c r="E109" s="295"/>
      <c r="F109" s="295"/>
      <c r="G109" s="437"/>
      <c r="H109" s="296" t="s">
        <v>1855</v>
      </c>
      <c r="I109" s="434"/>
      <c r="J109" s="293" t="s">
        <v>1855</v>
      </c>
      <c r="K109" s="294"/>
      <c r="L109" s="295"/>
      <c r="M109" s="295"/>
      <c r="N109" s="295"/>
      <c r="O109" s="437"/>
      <c r="P109" s="296" t="s">
        <v>1855</v>
      </c>
    </row>
    <row r="110" spans="1:16" ht="15.75" thickBot="1">
      <c r="A110" s="434"/>
      <c r="B110" s="293" t="s">
        <v>1856</v>
      </c>
      <c r="C110" s="294"/>
      <c r="D110" s="295"/>
      <c r="E110" s="295"/>
      <c r="F110" s="295"/>
      <c r="G110" s="437"/>
      <c r="H110" s="296" t="s">
        <v>1856</v>
      </c>
      <c r="I110" s="434"/>
      <c r="J110" s="293" t="s">
        <v>1856</v>
      </c>
      <c r="K110" s="294"/>
      <c r="L110" s="295"/>
      <c r="M110" s="295"/>
      <c r="N110" s="295"/>
      <c r="O110" s="437"/>
      <c r="P110" s="296" t="s">
        <v>1856</v>
      </c>
    </row>
    <row r="111" spans="1:16" ht="15.75" thickBot="1">
      <c r="A111" s="434"/>
      <c r="B111" s="293" t="s">
        <v>1857</v>
      </c>
      <c r="C111" s="294"/>
      <c r="D111" s="295"/>
      <c r="E111" s="295"/>
      <c r="F111" s="295"/>
      <c r="G111" s="437"/>
      <c r="H111" s="296" t="s">
        <v>1857</v>
      </c>
      <c r="I111" s="434"/>
      <c r="J111" s="293" t="s">
        <v>1857</v>
      </c>
      <c r="K111" s="294"/>
      <c r="L111" s="295"/>
      <c r="M111" s="295"/>
      <c r="N111" s="295"/>
      <c r="O111" s="437"/>
      <c r="P111" s="296" t="s">
        <v>1857</v>
      </c>
    </row>
    <row r="112" spans="1:16" ht="15.75" thickBot="1">
      <c r="A112" s="434"/>
      <c r="B112" s="293" t="s">
        <v>1858</v>
      </c>
      <c r="C112" s="294"/>
      <c r="D112" s="295"/>
      <c r="E112" s="295"/>
      <c r="F112" s="295"/>
      <c r="G112" s="437"/>
      <c r="H112" s="296" t="s">
        <v>1858</v>
      </c>
      <c r="I112" s="434"/>
      <c r="J112" s="293" t="s">
        <v>1858</v>
      </c>
      <c r="K112" s="294"/>
      <c r="L112" s="295"/>
      <c r="M112" s="295"/>
      <c r="N112" s="295"/>
      <c r="O112" s="437"/>
      <c r="P112" s="296" t="s">
        <v>1858</v>
      </c>
    </row>
    <row r="113" spans="1:16" ht="15.75" thickBot="1">
      <c r="A113" s="434"/>
      <c r="B113" s="293" t="s">
        <v>1859</v>
      </c>
      <c r="C113" s="294"/>
      <c r="D113" s="295"/>
      <c r="E113" s="295"/>
      <c r="F113" s="295"/>
      <c r="G113" s="437"/>
      <c r="H113" s="296" t="s">
        <v>1859</v>
      </c>
      <c r="I113" s="434"/>
      <c r="J113" s="293" t="s">
        <v>1859</v>
      </c>
      <c r="K113" s="294"/>
      <c r="L113" s="295"/>
      <c r="M113" s="295"/>
      <c r="N113" s="295"/>
      <c r="O113" s="437"/>
      <c r="P113" s="296" t="s">
        <v>1859</v>
      </c>
    </row>
    <row r="114" spans="1:16" ht="26.25" thickBot="1">
      <c r="A114" s="435"/>
      <c r="B114" s="293" t="s">
        <v>1860</v>
      </c>
      <c r="C114" s="294"/>
      <c r="D114" s="295"/>
      <c r="E114" s="295"/>
      <c r="F114" s="295"/>
      <c r="G114" s="438"/>
      <c r="H114" s="296" t="s">
        <v>1861</v>
      </c>
      <c r="I114" s="435"/>
      <c r="J114" s="293" t="s">
        <v>1860</v>
      </c>
      <c r="K114" s="294"/>
      <c r="L114" s="295"/>
      <c r="M114" s="295"/>
      <c r="N114" s="295"/>
      <c r="O114" s="438"/>
      <c r="P114" s="296" t="s">
        <v>1861</v>
      </c>
    </row>
    <row r="115" spans="1:16" ht="15.75" thickBot="1">
      <c r="A115" s="433" t="s">
        <v>2174</v>
      </c>
      <c r="B115" s="293" t="s">
        <v>1848</v>
      </c>
      <c r="C115" s="294"/>
      <c r="D115" s="295"/>
      <c r="E115" s="295"/>
      <c r="F115" s="295"/>
      <c r="G115" s="436" t="s">
        <v>2174</v>
      </c>
      <c r="H115" s="296" t="s">
        <v>1848</v>
      </c>
      <c r="I115" s="433" t="s">
        <v>2174</v>
      </c>
      <c r="J115" s="293" t="s">
        <v>1848</v>
      </c>
      <c r="K115" s="294"/>
      <c r="L115" s="295"/>
      <c r="M115" s="295"/>
      <c r="N115" s="295"/>
      <c r="O115" s="436" t="s">
        <v>2174</v>
      </c>
      <c r="P115" s="296" t="s">
        <v>1848</v>
      </c>
    </row>
    <row r="116" spans="1:16" ht="15.75" thickBot="1">
      <c r="A116" s="434"/>
      <c r="B116" s="293" t="s">
        <v>1850</v>
      </c>
      <c r="C116" s="294"/>
      <c r="D116" s="295"/>
      <c r="E116" s="295"/>
      <c r="F116" s="295"/>
      <c r="G116" s="437"/>
      <c r="H116" s="296" t="s">
        <v>1850</v>
      </c>
      <c r="I116" s="434"/>
      <c r="J116" s="293" t="s">
        <v>1850</v>
      </c>
      <c r="K116" s="294"/>
      <c r="L116" s="295"/>
      <c r="M116" s="295"/>
      <c r="N116" s="295"/>
      <c r="O116" s="437"/>
      <c r="P116" s="296" t="s">
        <v>1850</v>
      </c>
    </row>
    <row r="117" spans="1:16" ht="15.75" thickBot="1">
      <c r="A117" s="434"/>
      <c r="B117" s="293" t="s">
        <v>1851</v>
      </c>
      <c r="C117" s="294"/>
      <c r="D117" s="295"/>
      <c r="E117" s="295"/>
      <c r="F117" s="295"/>
      <c r="G117" s="437"/>
      <c r="H117" s="296" t="s">
        <v>1851</v>
      </c>
      <c r="I117" s="434"/>
      <c r="J117" s="293" t="s">
        <v>1851</v>
      </c>
      <c r="K117" s="294"/>
      <c r="L117" s="295"/>
      <c r="M117" s="295"/>
      <c r="N117" s="295"/>
      <c r="O117" s="437"/>
      <c r="P117" s="296" t="s">
        <v>1851</v>
      </c>
    </row>
    <row r="118" spans="1:16" ht="15.75" thickBot="1">
      <c r="A118" s="434"/>
      <c r="B118" s="293" t="s">
        <v>1852</v>
      </c>
      <c r="C118" s="294"/>
      <c r="D118" s="295"/>
      <c r="E118" s="295"/>
      <c r="F118" s="295"/>
      <c r="G118" s="437"/>
      <c r="H118" s="296" t="s">
        <v>1852</v>
      </c>
      <c r="I118" s="434"/>
      <c r="J118" s="293" t="s">
        <v>1852</v>
      </c>
      <c r="K118" s="294"/>
      <c r="L118" s="295"/>
      <c r="M118" s="295"/>
      <c r="N118" s="295"/>
      <c r="O118" s="437"/>
      <c r="P118" s="296" t="s">
        <v>1852</v>
      </c>
    </row>
    <row r="119" spans="1:16" ht="15.75" thickBot="1">
      <c r="A119" s="434"/>
      <c r="B119" s="293" t="s">
        <v>1853</v>
      </c>
      <c r="C119" s="294"/>
      <c r="D119" s="295"/>
      <c r="E119" s="295"/>
      <c r="F119" s="295"/>
      <c r="G119" s="437"/>
      <c r="H119" s="296" t="s">
        <v>1853</v>
      </c>
      <c r="I119" s="434"/>
      <c r="J119" s="293" t="s">
        <v>1853</v>
      </c>
      <c r="K119" s="294"/>
      <c r="L119" s="295"/>
      <c r="M119" s="295"/>
      <c r="N119" s="295"/>
      <c r="O119" s="437"/>
      <c r="P119" s="296" t="s">
        <v>1853</v>
      </c>
    </row>
    <row r="120" spans="1:16" ht="15.75" thickBot="1">
      <c r="A120" s="434"/>
      <c r="B120" s="293" t="s">
        <v>1854</v>
      </c>
      <c r="C120" s="294"/>
      <c r="D120" s="295"/>
      <c r="E120" s="295"/>
      <c r="F120" s="295"/>
      <c r="G120" s="437"/>
      <c r="H120" s="296" t="s">
        <v>1854</v>
      </c>
      <c r="I120" s="434"/>
      <c r="J120" s="293" t="s">
        <v>1854</v>
      </c>
      <c r="K120" s="294"/>
      <c r="L120" s="295"/>
      <c r="M120" s="295"/>
      <c r="N120" s="295"/>
      <c r="O120" s="437"/>
      <c r="P120" s="296" t="s">
        <v>1854</v>
      </c>
    </row>
    <row r="121" spans="1:16" ht="15.75" thickBot="1">
      <c r="A121" s="434"/>
      <c r="B121" s="293" t="s">
        <v>1855</v>
      </c>
      <c r="C121" s="294"/>
      <c r="D121" s="295"/>
      <c r="E121" s="295"/>
      <c r="F121" s="295"/>
      <c r="G121" s="437"/>
      <c r="H121" s="296" t="s">
        <v>1855</v>
      </c>
      <c r="I121" s="434"/>
      <c r="J121" s="293" t="s">
        <v>1855</v>
      </c>
      <c r="K121" s="294"/>
      <c r="L121" s="295"/>
      <c r="M121" s="295"/>
      <c r="N121" s="295"/>
      <c r="O121" s="437"/>
      <c r="P121" s="296" t="s">
        <v>1855</v>
      </c>
    </row>
    <row r="122" spans="1:16" ht="15.75" thickBot="1">
      <c r="A122" s="434"/>
      <c r="B122" s="293" t="s">
        <v>1856</v>
      </c>
      <c r="C122" s="294"/>
      <c r="D122" s="295"/>
      <c r="E122" s="295"/>
      <c r="F122" s="295"/>
      <c r="G122" s="437"/>
      <c r="H122" s="296" t="s">
        <v>1856</v>
      </c>
      <c r="I122" s="434"/>
      <c r="J122" s="293" t="s">
        <v>1856</v>
      </c>
      <c r="K122" s="294"/>
      <c r="L122" s="295"/>
      <c r="M122" s="295"/>
      <c r="N122" s="295"/>
      <c r="O122" s="437"/>
      <c r="P122" s="296" t="s">
        <v>1856</v>
      </c>
    </row>
    <row r="123" spans="1:16" ht="15.75" thickBot="1">
      <c r="A123" s="434"/>
      <c r="B123" s="293" t="s">
        <v>1857</v>
      </c>
      <c r="C123" s="294"/>
      <c r="D123" s="295"/>
      <c r="E123" s="295"/>
      <c r="F123" s="295"/>
      <c r="G123" s="437"/>
      <c r="H123" s="296" t="s">
        <v>1857</v>
      </c>
      <c r="I123" s="434"/>
      <c r="J123" s="293" t="s">
        <v>1857</v>
      </c>
      <c r="K123" s="294"/>
      <c r="L123" s="295"/>
      <c r="M123" s="295"/>
      <c r="N123" s="295"/>
      <c r="O123" s="437"/>
      <c r="P123" s="296" t="s">
        <v>1857</v>
      </c>
    </row>
    <row r="124" spans="1:16" ht="15.75" thickBot="1">
      <c r="A124" s="434"/>
      <c r="B124" s="293" t="s">
        <v>1858</v>
      </c>
      <c r="C124" s="294"/>
      <c r="D124" s="295"/>
      <c r="E124" s="295"/>
      <c r="F124" s="295"/>
      <c r="G124" s="437"/>
      <c r="H124" s="296" t="s">
        <v>1858</v>
      </c>
      <c r="I124" s="434"/>
      <c r="J124" s="293" t="s">
        <v>1858</v>
      </c>
      <c r="K124" s="294"/>
      <c r="L124" s="295"/>
      <c r="M124" s="295"/>
      <c r="N124" s="295"/>
      <c r="O124" s="437"/>
      <c r="P124" s="296" t="s">
        <v>1858</v>
      </c>
    </row>
    <row r="125" spans="1:16" ht="15.75" thickBot="1">
      <c r="A125" s="434"/>
      <c r="B125" s="293" t="s">
        <v>1859</v>
      </c>
      <c r="C125" s="294"/>
      <c r="D125" s="295"/>
      <c r="E125" s="295"/>
      <c r="F125" s="295"/>
      <c r="G125" s="437"/>
      <c r="H125" s="296" t="s">
        <v>1859</v>
      </c>
      <c r="I125" s="434"/>
      <c r="J125" s="293" t="s">
        <v>1859</v>
      </c>
      <c r="K125" s="294"/>
      <c r="L125" s="295"/>
      <c r="M125" s="295"/>
      <c r="N125" s="295"/>
      <c r="O125" s="437"/>
      <c r="P125" s="296" t="s">
        <v>1859</v>
      </c>
    </row>
    <row r="126" spans="1:16" ht="26.25" thickBot="1">
      <c r="A126" s="435"/>
      <c r="B126" s="293" t="s">
        <v>1860</v>
      </c>
      <c r="C126" s="294"/>
      <c r="D126" s="295"/>
      <c r="E126" s="295"/>
      <c r="F126" s="295"/>
      <c r="G126" s="438"/>
      <c r="H126" s="296" t="s">
        <v>1861</v>
      </c>
      <c r="I126" s="435"/>
      <c r="J126" s="293" t="s">
        <v>1860</v>
      </c>
      <c r="K126" s="294"/>
      <c r="L126" s="295"/>
      <c r="M126" s="295"/>
      <c r="N126" s="295"/>
      <c r="O126" s="438"/>
      <c r="P126" s="296" t="s">
        <v>1861</v>
      </c>
    </row>
    <row r="127" spans="1:16" ht="15.75" thickBot="1">
      <c r="A127" s="433" t="s">
        <v>2175</v>
      </c>
      <c r="B127" s="293" t="s">
        <v>1848</v>
      </c>
      <c r="C127" s="294"/>
      <c r="D127" s="295"/>
      <c r="E127" s="295"/>
      <c r="F127" s="295"/>
      <c r="G127" s="436" t="s">
        <v>2175</v>
      </c>
      <c r="H127" s="296" t="s">
        <v>1848</v>
      </c>
      <c r="I127" s="433" t="s">
        <v>2175</v>
      </c>
      <c r="J127" s="293" t="s">
        <v>1848</v>
      </c>
      <c r="K127" s="294"/>
      <c r="L127" s="295"/>
      <c r="M127" s="295"/>
      <c r="N127" s="295"/>
      <c r="O127" s="436" t="s">
        <v>2175</v>
      </c>
      <c r="P127" s="296" t="s">
        <v>1848</v>
      </c>
    </row>
    <row r="128" spans="1:16" ht="15.75" thickBot="1">
      <c r="A128" s="434"/>
      <c r="B128" s="293" t="s">
        <v>1850</v>
      </c>
      <c r="C128" s="294"/>
      <c r="D128" s="295"/>
      <c r="E128" s="295"/>
      <c r="F128" s="295"/>
      <c r="G128" s="437"/>
      <c r="H128" s="296" t="s">
        <v>1850</v>
      </c>
      <c r="I128" s="434"/>
      <c r="J128" s="293" t="s">
        <v>1850</v>
      </c>
      <c r="K128" s="294"/>
      <c r="L128" s="295"/>
      <c r="M128" s="295"/>
      <c r="N128" s="295"/>
      <c r="O128" s="437"/>
      <c r="P128" s="296" t="s">
        <v>1850</v>
      </c>
    </row>
    <row r="129" spans="1:16" ht="15.75" thickBot="1">
      <c r="A129" s="434"/>
      <c r="B129" s="293" t="s">
        <v>1851</v>
      </c>
      <c r="C129" s="294"/>
      <c r="D129" s="295"/>
      <c r="E129" s="295"/>
      <c r="F129" s="295"/>
      <c r="G129" s="437"/>
      <c r="H129" s="296" t="s">
        <v>1851</v>
      </c>
      <c r="I129" s="434"/>
      <c r="J129" s="293" t="s">
        <v>1851</v>
      </c>
      <c r="K129" s="294"/>
      <c r="L129" s="295"/>
      <c r="M129" s="295"/>
      <c r="N129" s="295"/>
      <c r="O129" s="437"/>
      <c r="P129" s="296" t="s">
        <v>1851</v>
      </c>
    </row>
    <row r="130" spans="1:16" ht="15.75" thickBot="1">
      <c r="A130" s="434"/>
      <c r="B130" s="293" t="s">
        <v>1852</v>
      </c>
      <c r="C130" s="294"/>
      <c r="D130" s="295"/>
      <c r="E130" s="295"/>
      <c r="F130" s="295"/>
      <c r="G130" s="437"/>
      <c r="H130" s="296" t="s">
        <v>1852</v>
      </c>
      <c r="I130" s="434"/>
      <c r="J130" s="293" t="s">
        <v>1852</v>
      </c>
      <c r="K130" s="294"/>
      <c r="L130" s="295"/>
      <c r="M130" s="295"/>
      <c r="N130" s="295"/>
      <c r="O130" s="437"/>
      <c r="P130" s="296" t="s">
        <v>1852</v>
      </c>
    </row>
    <row r="131" spans="1:16" ht="15.75" thickBot="1">
      <c r="A131" s="434"/>
      <c r="B131" s="293" t="s">
        <v>1853</v>
      </c>
      <c r="C131" s="294"/>
      <c r="D131" s="295"/>
      <c r="E131" s="295"/>
      <c r="F131" s="295"/>
      <c r="G131" s="437"/>
      <c r="H131" s="296" t="s">
        <v>1853</v>
      </c>
      <c r="I131" s="434"/>
      <c r="J131" s="293" t="s">
        <v>1853</v>
      </c>
      <c r="K131" s="294"/>
      <c r="L131" s="295"/>
      <c r="M131" s="295"/>
      <c r="N131" s="295"/>
      <c r="O131" s="437"/>
      <c r="P131" s="296" t="s">
        <v>1853</v>
      </c>
    </row>
    <row r="132" spans="1:16" ht="15.75" thickBot="1">
      <c r="A132" s="434"/>
      <c r="B132" s="293" t="s">
        <v>1854</v>
      </c>
      <c r="C132" s="294"/>
      <c r="D132" s="295"/>
      <c r="E132" s="295"/>
      <c r="F132" s="295"/>
      <c r="G132" s="437"/>
      <c r="H132" s="296" t="s">
        <v>1854</v>
      </c>
      <c r="I132" s="434"/>
      <c r="J132" s="293" t="s">
        <v>1854</v>
      </c>
      <c r="K132" s="294"/>
      <c r="L132" s="295"/>
      <c r="M132" s="295"/>
      <c r="N132" s="295"/>
      <c r="O132" s="437"/>
      <c r="P132" s="296" t="s">
        <v>1854</v>
      </c>
    </row>
    <row r="133" spans="1:16" ht="15.75" thickBot="1">
      <c r="A133" s="434"/>
      <c r="B133" s="293" t="s">
        <v>1855</v>
      </c>
      <c r="C133" s="294"/>
      <c r="D133" s="295"/>
      <c r="E133" s="295"/>
      <c r="F133" s="295"/>
      <c r="G133" s="437"/>
      <c r="H133" s="296" t="s">
        <v>1855</v>
      </c>
      <c r="I133" s="434"/>
      <c r="J133" s="293" t="s">
        <v>1855</v>
      </c>
      <c r="K133" s="294"/>
      <c r="L133" s="295"/>
      <c r="M133" s="295"/>
      <c r="N133" s="295"/>
      <c r="O133" s="437"/>
      <c r="P133" s="296" t="s">
        <v>1855</v>
      </c>
    </row>
    <row r="134" spans="1:16" ht="15.75" thickBot="1">
      <c r="A134" s="434"/>
      <c r="B134" s="293" t="s">
        <v>1856</v>
      </c>
      <c r="C134" s="294"/>
      <c r="D134" s="295"/>
      <c r="E134" s="295"/>
      <c r="F134" s="295"/>
      <c r="G134" s="437"/>
      <c r="H134" s="296" t="s">
        <v>1856</v>
      </c>
      <c r="I134" s="434"/>
      <c r="J134" s="293" t="s">
        <v>1856</v>
      </c>
      <c r="K134" s="294"/>
      <c r="L134" s="295"/>
      <c r="M134" s="295"/>
      <c r="N134" s="295"/>
      <c r="O134" s="437"/>
      <c r="P134" s="296" t="s">
        <v>1856</v>
      </c>
    </row>
    <row r="135" spans="1:16" ht="15.75" thickBot="1">
      <c r="A135" s="434"/>
      <c r="B135" s="293" t="s">
        <v>1857</v>
      </c>
      <c r="C135" s="294"/>
      <c r="D135" s="295"/>
      <c r="E135" s="295"/>
      <c r="F135" s="295"/>
      <c r="G135" s="437"/>
      <c r="H135" s="296" t="s">
        <v>1857</v>
      </c>
      <c r="I135" s="434"/>
      <c r="J135" s="293" t="s">
        <v>1857</v>
      </c>
      <c r="K135" s="294"/>
      <c r="L135" s="295"/>
      <c r="M135" s="295"/>
      <c r="N135" s="295"/>
      <c r="O135" s="437"/>
      <c r="P135" s="296" t="s">
        <v>1857</v>
      </c>
    </row>
    <row r="136" spans="1:16" ht="15.75" thickBot="1">
      <c r="A136" s="434"/>
      <c r="B136" s="293" t="s">
        <v>1858</v>
      </c>
      <c r="C136" s="294"/>
      <c r="D136" s="295"/>
      <c r="E136" s="295"/>
      <c r="F136" s="295"/>
      <c r="G136" s="437"/>
      <c r="H136" s="296" t="s">
        <v>1858</v>
      </c>
      <c r="I136" s="434"/>
      <c r="J136" s="293" t="s">
        <v>1858</v>
      </c>
      <c r="K136" s="294"/>
      <c r="L136" s="295"/>
      <c r="M136" s="295"/>
      <c r="N136" s="295"/>
      <c r="O136" s="437"/>
      <c r="P136" s="296" t="s">
        <v>1858</v>
      </c>
    </row>
    <row r="137" spans="1:16" ht="15.75" thickBot="1">
      <c r="A137" s="434"/>
      <c r="B137" s="293" t="s">
        <v>1859</v>
      </c>
      <c r="C137" s="294"/>
      <c r="D137" s="295"/>
      <c r="E137" s="295"/>
      <c r="F137" s="295"/>
      <c r="G137" s="437"/>
      <c r="H137" s="296" t="s">
        <v>1859</v>
      </c>
      <c r="I137" s="434"/>
      <c r="J137" s="293" t="s">
        <v>1859</v>
      </c>
      <c r="K137" s="294"/>
      <c r="L137" s="295"/>
      <c r="M137" s="295"/>
      <c r="N137" s="295"/>
      <c r="O137" s="437"/>
      <c r="P137" s="296" t="s">
        <v>1859</v>
      </c>
    </row>
    <row r="138" spans="1:16" ht="26.25" thickBot="1">
      <c r="A138" s="435"/>
      <c r="B138" s="293" t="s">
        <v>1860</v>
      </c>
      <c r="C138" s="294"/>
      <c r="D138" s="295"/>
      <c r="E138" s="295"/>
      <c r="F138" s="295"/>
      <c r="G138" s="438"/>
      <c r="H138" s="296" t="s">
        <v>1861</v>
      </c>
      <c r="I138" s="435"/>
      <c r="J138" s="293" t="s">
        <v>1860</v>
      </c>
      <c r="K138" s="294"/>
      <c r="L138" s="295"/>
      <c r="M138" s="295"/>
      <c r="N138" s="295"/>
      <c r="O138" s="438"/>
      <c r="P138" s="296" t="s">
        <v>1861</v>
      </c>
    </row>
    <row r="139" spans="1:16" ht="15.75" thickBot="1">
      <c r="A139" s="433" t="s">
        <v>2176</v>
      </c>
      <c r="B139" s="293" t="s">
        <v>1848</v>
      </c>
      <c r="C139" s="294"/>
      <c r="D139" s="295"/>
      <c r="E139" s="295"/>
      <c r="F139" s="295"/>
      <c r="G139" s="436" t="s">
        <v>2176</v>
      </c>
      <c r="H139" s="296" t="s">
        <v>1848</v>
      </c>
      <c r="I139" s="433" t="s">
        <v>2176</v>
      </c>
      <c r="J139" s="293" t="s">
        <v>1848</v>
      </c>
      <c r="K139" s="294"/>
      <c r="L139" s="295"/>
      <c r="M139" s="295"/>
      <c r="N139" s="295"/>
      <c r="O139" s="436" t="s">
        <v>2176</v>
      </c>
      <c r="P139" s="296" t="s">
        <v>1848</v>
      </c>
    </row>
    <row r="140" spans="1:16" ht="15.75" thickBot="1">
      <c r="A140" s="434"/>
      <c r="B140" s="293" t="s">
        <v>1850</v>
      </c>
      <c r="C140" s="294"/>
      <c r="D140" s="295"/>
      <c r="E140" s="295"/>
      <c r="F140" s="295"/>
      <c r="G140" s="437"/>
      <c r="H140" s="296" t="s">
        <v>1850</v>
      </c>
      <c r="I140" s="434"/>
      <c r="J140" s="293" t="s">
        <v>1850</v>
      </c>
      <c r="K140" s="294"/>
      <c r="L140" s="295"/>
      <c r="M140" s="295"/>
      <c r="N140" s="295"/>
      <c r="O140" s="437"/>
      <c r="P140" s="296" t="s">
        <v>1850</v>
      </c>
    </row>
    <row r="141" spans="1:16" ht="15.75" thickBot="1">
      <c r="A141" s="434"/>
      <c r="B141" s="293" t="s">
        <v>1851</v>
      </c>
      <c r="C141" s="294"/>
      <c r="D141" s="295"/>
      <c r="E141" s="295"/>
      <c r="F141" s="295"/>
      <c r="G141" s="437"/>
      <c r="H141" s="296" t="s">
        <v>1851</v>
      </c>
      <c r="I141" s="434"/>
      <c r="J141" s="293" t="s">
        <v>1851</v>
      </c>
      <c r="K141" s="294"/>
      <c r="L141" s="295"/>
      <c r="M141" s="295"/>
      <c r="N141" s="295"/>
      <c r="O141" s="437"/>
      <c r="P141" s="296" t="s">
        <v>1851</v>
      </c>
    </row>
    <row r="142" spans="1:16" ht="15.75" thickBot="1">
      <c r="A142" s="434"/>
      <c r="B142" s="293" t="s">
        <v>1852</v>
      </c>
      <c r="C142" s="294"/>
      <c r="D142" s="295"/>
      <c r="E142" s="295"/>
      <c r="F142" s="295"/>
      <c r="G142" s="437"/>
      <c r="H142" s="296" t="s">
        <v>1852</v>
      </c>
      <c r="I142" s="434"/>
      <c r="J142" s="293" t="s">
        <v>1852</v>
      </c>
      <c r="K142" s="294"/>
      <c r="L142" s="295"/>
      <c r="M142" s="295"/>
      <c r="N142" s="295"/>
      <c r="O142" s="437"/>
      <c r="P142" s="296" t="s">
        <v>1852</v>
      </c>
    </row>
    <row r="143" spans="1:16" ht="15.75" thickBot="1">
      <c r="A143" s="434"/>
      <c r="B143" s="293" t="s">
        <v>1853</v>
      </c>
      <c r="C143" s="294"/>
      <c r="D143" s="295"/>
      <c r="E143" s="295"/>
      <c r="F143" s="295"/>
      <c r="G143" s="437"/>
      <c r="H143" s="296" t="s">
        <v>1853</v>
      </c>
      <c r="I143" s="434"/>
      <c r="J143" s="293" t="s">
        <v>1853</v>
      </c>
      <c r="K143" s="294"/>
      <c r="L143" s="295"/>
      <c r="M143" s="295"/>
      <c r="N143" s="295"/>
      <c r="O143" s="437"/>
      <c r="P143" s="296" t="s">
        <v>1853</v>
      </c>
    </row>
    <row r="144" spans="1:16" ht="15.75" thickBot="1">
      <c r="A144" s="434"/>
      <c r="B144" s="293" t="s">
        <v>1854</v>
      </c>
      <c r="C144" s="294"/>
      <c r="D144" s="295"/>
      <c r="E144" s="295"/>
      <c r="F144" s="295"/>
      <c r="G144" s="437"/>
      <c r="H144" s="296" t="s">
        <v>1854</v>
      </c>
      <c r="I144" s="434"/>
      <c r="J144" s="293" t="s">
        <v>1854</v>
      </c>
      <c r="K144" s="294"/>
      <c r="L144" s="295"/>
      <c r="M144" s="295"/>
      <c r="N144" s="295"/>
      <c r="O144" s="437"/>
      <c r="P144" s="296" t="s">
        <v>1854</v>
      </c>
    </row>
    <row r="145" spans="1:16" ht="15.75" thickBot="1">
      <c r="A145" s="434"/>
      <c r="B145" s="293" t="s">
        <v>1855</v>
      </c>
      <c r="C145" s="294"/>
      <c r="D145" s="295"/>
      <c r="E145" s="295"/>
      <c r="F145" s="295"/>
      <c r="G145" s="437"/>
      <c r="H145" s="296" t="s">
        <v>1855</v>
      </c>
      <c r="I145" s="434"/>
      <c r="J145" s="293" t="s">
        <v>1855</v>
      </c>
      <c r="K145" s="294"/>
      <c r="L145" s="295"/>
      <c r="M145" s="295"/>
      <c r="N145" s="295"/>
      <c r="O145" s="437"/>
      <c r="P145" s="296" t="s">
        <v>1855</v>
      </c>
    </row>
    <row r="146" spans="1:16" ht="15.75" thickBot="1">
      <c r="A146" s="434"/>
      <c r="B146" s="293" t="s">
        <v>1856</v>
      </c>
      <c r="C146" s="294"/>
      <c r="D146" s="295"/>
      <c r="E146" s="295"/>
      <c r="F146" s="295"/>
      <c r="G146" s="437"/>
      <c r="H146" s="296" t="s">
        <v>1856</v>
      </c>
      <c r="I146" s="434"/>
      <c r="J146" s="293" t="s">
        <v>1856</v>
      </c>
      <c r="K146" s="294"/>
      <c r="L146" s="295"/>
      <c r="M146" s="295"/>
      <c r="N146" s="295"/>
      <c r="O146" s="437"/>
      <c r="P146" s="296" t="s">
        <v>1856</v>
      </c>
    </row>
    <row r="147" spans="1:16" ht="15.75" thickBot="1">
      <c r="A147" s="434"/>
      <c r="B147" s="293" t="s">
        <v>1857</v>
      </c>
      <c r="C147" s="294"/>
      <c r="D147" s="295"/>
      <c r="E147" s="295"/>
      <c r="F147" s="295"/>
      <c r="G147" s="437"/>
      <c r="H147" s="296" t="s">
        <v>1857</v>
      </c>
      <c r="I147" s="434"/>
      <c r="J147" s="293" t="s">
        <v>1857</v>
      </c>
      <c r="K147" s="294"/>
      <c r="L147" s="295"/>
      <c r="M147" s="295"/>
      <c r="N147" s="295"/>
      <c r="O147" s="437"/>
      <c r="P147" s="296" t="s">
        <v>1857</v>
      </c>
    </row>
    <row r="148" spans="1:16" ht="15.75" thickBot="1">
      <c r="A148" s="434"/>
      <c r="B148" s="293" t="s">
        <v>1858</v>
      </c>
      <c r="C148" s="294"/>
      <c r="D148" s="295"/>
      <c r="E148" s="295"/>
      <c r="F148" s="295"/>
      <c r="G148" s="437"/>
      <c r="H148" s="296" t="s">
        <v>1858</v>
      </c>
      <c r="I148" s="434"/>
      <c r="J148" s="293" t="s">
        <v>1858</v>
      </c>
      <c r="K148" s="294"/>
      <c r="L148" s="295"/>
      <c r="M148" s="295"/>
      <c r="N148" s="295"/>
      <c r="O148" s="437"/>
      <c r="P148" s="296" t="s">
        <v>1858</v>
      </c>
    </row>
    <row r="149" spans="1:16" ht="15.75" thickBot="1">
      <c r="A149" s="434"/>
      <c r="B149" s="293" t="s">
        <v>1859</v>
      </c>
      <c r="C149" s="294"/>
      <c r="D149" s="295"/>
      <c r="E149" s="295"/>
      <c r="F149" s="295"/>
      <c r="G149" s="437"/>
      <c r="H149" s="296" t="s">
        <v>1859</v>
      </c>
      <c r="I149" s="434"/>
      <c r="J149" s="293" t="s">
        <v>1859</v>
      </c>
      <c r="K149" s="294"/>
      <c r="L149" s="295"/>
      <c r="M149" s="295"/>
      <c r="N149" s="295"/>
      <c r="O149" s="437"/>
      <c r="P149" s="296" t="s">
        <v>1859</v>
      </c>
    </row>
    <row r="150" spans="1:16" ht="26.25" thickBot="1">
      <c r="A150" s="435"/>
      <c r="B150" s="293" t="s">
        <v>1860</v>
      </c>
      <c r="C150" s="294"/>
      <c r="D150" s="295"/>
      <c r="E150" s="295"/>
      <c r="F150" s="295"/>
      <c r="G150" s="438"/>
      <c r="H150" s="296" t="s">
        <v>1861</v>
      </c>
      <c r="I150" s="435"/>
      <c r="J150" s="293" t="s">
        <v>1860</v>
      </c>
      <c r="K150" s="294"/>
      <c r="L150" s="295"/>
      <c r="M150" s="295"/>
      <c r="N150" s="295"/>
      <c r="O150" s="438"/>
      <c r="P150" s="296" t="s">
        <v>1861</v>
      </c>
    </row>
    <row r="151" spans="1:16" ht="15.75" thickBot="1">
      <c r="A151" s="433" t="s">
        <v>2177</v>
      </c>
      <c r="B151" s="293" t="s">
        <v>1848</v>
      </c>
      <c r="C151" s="294"/>
      <c r="D151" s="295"/>
      <c r="E151" s="295"/>
      <c r="F151" s="295"/>
      <c r="G151" s="436" t="s">
        <v>2177</v>
      </c>
      <c r="H151" s="296" t="s">
        <v>1848</v>
      </c>
      <c r="I151" s="433" t="s">
        <v>2177</v>
      </c>
      <c r="J151" s="293" t="s">
        <v>1848</v>
      </c>
      <c r="K151" s="294"/>
      <c r="L151" s="295"/>
      <c r="M151" s="295"/>
      <c r="N151" s="295"/>
      <c r="O151" s="436" t="s">
        <v>2177</v>
      </c>
      <c r="P151" s="296" t="s">
        <v>1848</v>
      </c>
    </row>
    <row r="152" spans="1:16" ht="15.75" thickBot="1">
      <c r="A152" s="434"/>
      <c r="B152" s="293" t="s">
        <v>1850</v>
      </c>
      <c r="C152" s="294"/>
      <c r="D152" s="295"/>
      <c r="E152" s="295"/>
      <c r="F152" s="295"/>
      <c r="G152" s="437"/>
      <c r="H152" s="296" t="s">
        <v>1850</v>
      </c>
      <c r="I152" s="434"/>
      <c r="J152" s="293" t="s">
        <v>1850</v>
      </c>
      <c r="K152" s="294"/>
      <c r="L152" s="295"/>
      <c r="M152" s="295"/>
      <c r="N152" s="295"/>
      <c r="O152" s="437"/>
      <c r="P152" s="296" t="s">
        <v>1850</v>
      </c>
    </row>
    <row r="153" spans="1:16" ht="15.75" thickBot="1">
      <c r="A153" s="434"/>
      <c r="B153" s="293" t="s">
        <v>1851</v>
      </c>
      <c r="C153" s="294"/>
      <c r="D153" s="295"/>
      <c r="E153" s="295"/>
      <c r="F153" s="295"/>
      <c r="G153" s="437"/>
      <c r="H153" s="296" t="s">
        <v>1851</v>
      </c>
      <c r="I153" s="434"/>
      <c r="J153" s="293" t="s">
        <v>1851</v>
      </c>
      <c r="K153" s="294"/>
      <c r="L153" s="295"/>
      <c r="M153" s="295"/>
      <c r="N153" s="295"/>
      <c r="O153" s="437"/>
      <c r="P153" s="296" t="s">
        <v>1851</v>
      </c>
    </row>
    <row r="154" spans="1:16" ht="15.75" thickBot="1">
      <c r="A154" s="434"/>
      <c r="B154" s="293" t="s">
        <v>1852</v>
      </c>
      <c r="C154" s="294"/>
      <c r="D154" s="295"/>
      <c r="E154" s="295"/>
      <c r="F154" s="295"/>
      <c r="G154" s="437"/>
      <c r="H154" s="296" t="s">
        <v>1852</v>
      </c>
      <c r="I154" s="434"/>
      <c r="J154" s="293" t="s">
        <v>1852</v>
      </c>
      <c r="K154" s="294"/>
      <c r="L154" s="295"/>
      <c r="M154" s="295"/>
      <c r="N154" s="295"/>
      <c r="O154" s="437"/>
      <c r="P154" s="296" t="s">
        <v>1852</v>
      </c>
    </row>
    <row r="155" spans="1:16" ht="15.75" thickBot="1">
      <c r="A155" s="434"/>
      <c r="B155" s="293" t="s">
        <v>1853</v>
      </c>
      <c r="C155" s="294"/>
      <c r="D155" s="295"/>
      <c r="E155" s="295"/>
      <c r="F155" s="295"/>
      <c r="G155" s="437"/>
      <c r="H155" s="296" t="s">
        <v>1853</v>
      </c>
      <c r="I155" s="434"/>
      <c r="J155" s="293" t="s">
        <v>1853</v>
      </c>
      <c r="K155" s="294"/>
      <c r="L155" s="295"/>
      <c r="M155" s="295"/>
      <c r="N155" s="295"/>
      <c r="O155" s="437"/>
      <c r="P155" s="296" t="s">
        <v>1853</v>
      </c>
    </row>
    <row r="156" spans="1:16" ht="15.75" thickBot="1">
      <c r="A156" s="434"/>
      <c r="B156" s="293" t="s">
        <v>1854</v>
      </c>
      <c r="C156" s="294"/>
      <c r="D156" s="295"/>
      <c r="E156" s="295"/>
      <c r="F156" s="295"/>
      <c r="G156" s="437"/>
      <c r="H156" s="296" t="s">
        <v>1854</v>
      </c>
      <c r="I156" s="434"/>
      <c r="J156" s="293" t="s">
        <v>1854</v>
      </c>
      <c r="K156" s="294"/>
      <c r="L156" s="295"/>
      <c r="M156" s="295"/>
      <c r="N156" s="295"/>
      <c r="O156" s="437"/>
      <c r="P156" s="296" t="s">
        <v>1854</v>
      </c>
    </row>
    <row r="157" spans="1:16" ht="15.75" thickBot="1">
      <c r="A157" s="434"/>
      <c r="B157" s="293" t="s">
        <v>1855</v>
      </c>
      <c r="C157" s="294"/>
      <c r="D157" s="295"/>
      <c r="E157" s="295"/>
      <c r="F157" s="295"/>
      <c r="G157" s="437"/>
      <c r="H157" s="296" t="s">
        <v>1855</v>
      </c>
      <c r="I157" s="434"/>
      <c r="J157" s="293" t="s">
        <v>1855</v>
      </c>
      <c r="K157" s="294"/>
      <c r="L157" s="295"/>
      <c r="M157" s="295"/>
      <c r="N157" s="295"/>
      <c r="O157" s="437"/>
      <c r="P157" s="296" t="s">
        <v>1855</v>
      </c>
    </row>
    <row r="158" spans="1:16" ht="15.75" thickBot="1">
      <c r="A158" s="434"/>
      <c r="B158" s="293" t="s">
        <v>1856</v>
      </c>
      <c r="C158" s="294"/>
      <c r="D158" s="295"/>
      <c r="E158" s="295"/>
      <c r="F158" s="295"/>
      <c r="G158" s="437"/>
      <c r="H158" s="296" t="s">
        <v>1856</v>
      </c>
      <c r="I158" s="434"/>
      <c r="J158" s="293" t="s">
        <v>1856</v>
      </c>
      <c r="K158" s="294"/>
      <c r="L158" s="295"/>
      <c r="M158" s="295"/>
      <c r="N158" s="295"/>
      <c r="O158" s="437"/>
      <c r="P158" s="296" t="s">
        <v>1856</v>
      </c>
    </row>
    <row r="159" spans="1:16" ht="15.75" thickBot="1">
      <c r="A159" s="434"/>
      <c r="B159" s="293" t="s">
        <v>1857</v>
      </c>
      <c r="C159" s="294"/>
      <c r="D159" s="295"/>
      <c r="E159" s="295"/>
      <c r="F159" s="295"/>
      <c r="G159" s="437"/>
      <c r="H159" s="296" t="s">
        <v>1857</v>
      </c>
      <c r="I159" s="434"/>
      <c r="J159" s="293" t="s">
        <v>1857</v>
      </c>
      <c r="K159" s="294"/>
      <c r="L159" s="295"/>
      <c r="M159" s="295"/>
      <c r="N159" s="295"/>
      <c r="O159" s="437"/>
      <c r="P159" s="296" t="s">
        <v>1857</v>
      </c>
    </row>
    <row r="160" spans="1:16" ht="15.75" thickBot="1">
      <c r="A160" s="434"/>
      <c r="B160" s="293" t="s">
        <v>1858</v>
      </c>
      <c r="C160" s="294"/>
      <c r="D160" s="295"/>
      <c r="E160" s="295"/>
      <c r="F160" s="295"/>
      <c r="G160" s="437"/>
      <c r="H160" s="296" t="s">
        <v>1858</v>
      </c>
      <c r="I160" s="434"/>
      <c r="J160" s="293" t="s">
        <v>1858</v>
      </c>
      <c r="K160" s="294"/>
      <c r="L160" s="295"/>
      <c r="M160" s="295"/>
      <c r="N160" s="295"/>
      <c r="O160" s="437"/>
      <c r="P160" s="296" t="s">
        <v>1858</v>
      </c>
    </row>
    <row r="161" spans="1:16" ht="15.75" thickBot="1">
      <c r="A161" s="434"/>
      <c r="B161" s="293" t="s">
        <v>1859</v>
      </c>
      <c r="C161" s="294"/>
      <c r="D161" s="295"/>
      <c r="E161" s="295"/>
      <c r="F161" s="295"/>
      <c r="G161" s="437"/>
      <c r="H161" s="296" t="s">
        <v>1859</v>
      </c>
      <c r="I161" s="434"/>
      <c r="J161" s="293" t="s">
        <v>1859</v>
      </c>
      <c r="K161" s="294"/>
      <c r="L161" s="295"/>
      <c r="M161" s="295"/>
      <c r="N161" s="295"/>
      <c r="O161" s="437"/>
      <c r="P161" s="296" t="s">
        <v>1859</v>
      </c>
    </row>
    <row r="162" spans="1:16" ht="26.25" thickBot="1">
      <c r="A162" s="435"/>
      <c r="B162" s="293" t="s">
        <v>1860</v>
      </c>
      <c r="C162" s="294"/>
      <c r="D162" s="295"/>
      <c r="E162" s="295"/>
      <c r="F162" s="295"/>
      <c r="G162" s="438"/>
      <c r="H162" s="296" t="s">
        <v>1861</v>
      </c>
      <c r="I162" s="435"/>
      <c r="J162" s="293" t="s">
        <v>1860</v>
      </c>
      <c r="K162" s="294"/>
      <c r="L162" s="295"/>
      <c r="M162" s="295"/>
      <c r="N162" s="295"/>
      <c r="O162" s="438"/>
      <c r="P162" s="296" t="s">
        <v>1861</v>
      </c>
    </row>
    <row r="163" spans="1:16" ht="15.75" thickBot="1">
      <c r="A163" s="433" t="s">
        <v>2178</v>
      </c>
      <c r="B163" s="293" t="s">
        <v>1848</v>
      </c>
      <c r="C163" s="294"/>
      <c r="D163" s="295"/>
      <c r="E163" s="295"/>
      <c r="F163" s="295"/>
      <c r="G163" s="436" t="s">
        <v>2178</v>
      </c>
      <c r="H163" s="296" t="s">
        <v>1848</v>
      </c>
      <c r="I163" s="433" t="s">
        <v>2178</v>
      </c>
      <c r="J163" s="293" t="s">
        <v>1848</v>
      </c>
      <c r="K163" s="294"/>
      <c r="L163" s="295"/>
      <c r="M163" s="295"/>
      <c r="N163" s="295"/>
      <c r="O163" s="436" t="s">
        <v>2178</v>
      </c>
      <c r="P163" s="296" t="s">
        <v>1848</v>
      </c>
    </row>
    <row r="164" spans="1:16" ht="15.75" thickBot="1">
      <c r="A164" s="434"/>
      <c r="B164" s="293" t="s">
        <v>1850</v>
      </c>
      <c r="C164" s="294"/>
      <c r="D164" s="295"/>
      <c r="E164" s="295"/>
      <c r="F164" s="295"/>
      <c r="G164" s="437"/>
      <c r="H164" s="296" t="s">
        <v>1850</v>
      </c>
      <c r="I164" s="434"/>
      <c r="J164" s="293" t="s">
        <v>1850</v>
      </c>
      <c r="K164" s="294"/>
      <c r="L164" s="295"/>
      <c r="M164" s="295"/>
      <c r="N164" s="295"/>
      <c r="O164" s="437"/>
      <c r="P164" s="296" t="s">
        <v>1850</v>
      </c>
    </row>
    <row r="165" spans="1:16" ht="15.75" thickBot="1">
      <c r="A165" s="434"/>
      <c r="B165" s="293" t="s">
        <v>1851</v>
      </c>
      <c r="C165" s="294"/>
      <c r="D165" s="295"/>
      <c r="E165" s="295"/>
      <c r="F165" s="295"/>
      <c r="G165" s="437"/>
      <c r="H165" s="296" t="s">
        <v>1851</v>
      </c>
      <c r="I165" s="434"/>
      <c r="J165" s="293" t="s">
        <v>1851</v>
      </c>
      <c r="K165" s="294"/>
      <c r="L165" s="295"/>
      <c r="M165" s="295"/>
      <c r="N165" s="295"/>
      <c r="O165" s="437"/>
      <c r="P165" s="296" t="s">
        <v>1851</v>
      </c>
    </row>
    <row r="166" spans="1:16" ht="15.75" thickBot="1">
      <c r="A166" s="434"/>
      <c r="B166" s="293" t="s">
        <v>1852</v>
      </c>
      <c r="C166" s="294"/>
      <c r="D166" s="295"/>
      <c r="E166" s="295"/>
      <c r="F166" s="295"/>
      <c r="G166" s="437"/>
      <c r="H166" s="296" t="s">
        <v>1852</v>
      </c>
      <c r="I166" s="434"/>
      <c r="J166" s="293" t="s">
        <v>1852</v>
      </c>
      <c r="K166" s="294"/>
      <c r="L166" s="295"/>
      <c r="M166" s="295"/>
      <c r="N166" s="295"/>
      <c r="O166" s="437"/>
      <c r="P166" s="296" t="s">
        <v>1852</v>
      </c>
    </row>
    <row r="167" spans="1:16" ht="15.75" thickBot="1">
      <c r="A167" s="434"/>
      <c r="B167" s="293" t="s">
        <v>1853</v>
      </c>
      <c r="C167" s="294"/>
      <c r="D167" s="295"/>
      <c r="E167" s="295"/>
      <c r="F167" s="295"/>
      <c r="G167" s="437"/>
      <c r="H167" s="296" t="s">
        <v>1853</v>
      </c>
      <c r="I167" s="434"/>
      <c r="J167" s="293" t="s">
        <v>1853</v>
      </c>
      <c r="K167" s="294"/>
      <c r="L167" s="295"/>
      <c r="M167" s="295"/>
      <c r="N167" s="295"/>
      <c r="O167" s="437"/>
      <c r="P167" s="296" t="s">
        <v>1853</v>
      </c>
    </row>
    <row r="168" spans="1:16" ht="15.75" thickBot="1">
      <c r="A168" s="434"/>
      <c r="B168" s="293" t="s">
        <v>1854</v>
      </c>
      <c r="C168" s="294"/>
      <c r="D168" s="295"/>
      <c r="E168" s="295"/>
      <c r="F168" s="295"/>
      <c r="G168" s="437"/>
      <c r="H168" s="296" t="s">
        <v>1854</v>
      </c>
      <c r="I168" s="434"/>
      <c r="J168" s="293" t="s">
        <v>1854</v>
      </c>
      <c r="K168" s="294"/>
      <c r="L168" s="295"/>
      <c r="M168" s="295"/>
      <c r="N168" s="295"/>
      <c r="O168" s="437"/>
      <c r="P168" s="296" t="s">
        <v>1854</v>
      </c>
    </row>
    <row r="169" spans="1:16" ht="15.75" thickBot="1">
      <c r="A169" s="434"/>
      <c r="B169" s="293" t="s">
        <v>1855</v>
      </c>
      <c r="C169" s="294"/>
      <c r="D169" s="295"/>
      <c r="E169" s="295"/>
      <c r="F169" s="295"/>
      <c r="G169" s="437"/>
      <c r="H169" s="296" t="s">
        <v>1855</v>
      </c>
      <c r="I169" s="434"/>
      <c r="J169" s="293" t="s">
        <v>1855</v>
      </c>
      <c r="K169" s="294"/>
      <c r="L169" s="295"/>
      <c r="M169" s="295"/>
      <c r="N169" s="295"/>
      <c r="O169" s="437"/>
      <c r="P169" s="296" t="s">
        <v>1855</v>
      </c>
    </row>
    <row r="170" spans="1:16" ht="15.75" thickBot="1">
      <c r="A170" s="434"/>
      <c r="B170" s="293" t="s">
        <v>1856</v>
      </c>
      <c r="C170" s="294"/>
      <c r="D170" s="295"/>
      <c r="E170" s="295"/>
      <c r="F170" s="295"/>
      <c r="G170" s="437"/>
      <c r="H170" s="296" t="s">
        <v>1856</v>
      </c>
      <c r="I170" s="434"/>
      <c r="J170" s="293" t="s">
        <v>1856</v>
      </c>
      <c r="K170" s="294"/>
      <c r="L170" s="295"/>
      <c r="M170" s="295"/>
      <c r="N170" s="295"/>
      <c r="O170" s="437"/>
      <c r="P170" s="296" t="s">
        <v>1856</v>
      </c>
    </row>
    <row r="171" spans="1:16" ht="15.75" thickBot="1">
      <c r="A171" s="434"/>
      <c r="B171" s="293" t="s">
        <v>1857</v>
      </c>
      <c r="C171" s="294"/>
      <c r="D171" s="295"/>
      <c r="E171" s="295"/>
      <c r="F171" s="295"/>
      <c r="G171" s="437"/>
      <c r="H171" s="296" t="s">
        <v>1857</v>
      </c>
      <c r="I171" s="434"/>
      <c r="J171" s="293" t="s">
        <v>1857</v>
      </c>
      <c r="K171" s="294"/>
      <c r="L171" s="295"/>
      <c r="M171" s="295"/>
      <c r="N171" s="295"/>
      <c r="O171" s="437"/>
      <c r="P171" s="296" t="s">
        <v>1857</v>
      </c>
    </row>
    <row r="172" spans="1:16" ht="15.75" thickBot="1">
      <c r="A172" s="434"/>
      <c r="B172" s="293" t="s">
        <v>1858</v>
      </c>
      <c r="C172" s="294"/>
      <c r="D172" s="295"/>
      <c r="E172" s="295"/>
      <c r="F172" s="295"/>
      <c r="G172" s="437"/>
      <c r="H172" s="296" t="s">
        <v>1858</v>
      </c>
      <c r="I172" s="434"/>
      <c r="J172" s="293" t="s">
        <v>1858</v>
      </c>
      <c r="K172" s="294"/>
      <c r="L172" s="295"/>
      <c r="M172" s="295"/>
      <c r="N172" s="295"/>
      <c r="O172" s="437"/>
      <c r="P172" s="296" t="s">
        <v>1858</v>
      </c>
    </row>
    <row r="173" spans="1:16" ht="15.75" thickBot="1">
      <c r="A173" s="434"/>
      <c r="B173" s="293" t="s">
        <v>1859</v>
      </c>
      <c r="C173" s="294"/>
      <c r="D173" s="295"/>
      <c r="E173" s="295"/>
      <c r="F173" s="295"/>
      <c r="G173" s="437"/>
      <c r="H173" s="296" t="s">
        <v>1859</v>
      </c>
      <c r="I173" s="434"/>
      <c r="J173" s="293" t="s">
        <v>1859</v>
      </c>
      <c r="K173" s="294"/>
      <c r="L173" s="295"/>
      <c r="M173" s="295"/>
      <c r="N173" s="295"/>
      <c r="O173" s="437"/>
      <c r="P173" s="296" t="s">
        <v>1859</v>
      </c>
    </row>
    <row r="174" spans="1:16" ht="26.25" thickBot="1">
      <c r="A174" s="435"/>
      <c r="B174" s="293" t="s">
        <v>1860</v>
      </c>
      <c r="C174" s="294"/>
      <c r="D174" s="295"/>
      <c r="E174" s="295"/>
      <c r="F174" s="295"/>
      <c r="G174" s="438"/>
      <c r="H174" s="296" t="s">
        <v>1861</v>
      </c>
      <c r="I174" s="435"/>
      <c r="J174" s="293" t="s">
        <v>1860</v>
      </c>
      <c r="K174" s="294"/>
      <c r="L174" s="295"/>
      <c r="M174" s="295"/>
      <c r="N174" s="295"/>
      <c r="O174" s="438"/>
      <c r="P174" s="296" t="s">
        <v>1861</v>
      </c>
    </row>
    <row r="175" spans="1:16" ht="15.75" thickBot="1">
      <c r="A175" s="433" t="s">
        <v>2179</v>
      </c>
      <c r="B175" s="293" t="s">
        <v>1848</v>
      </c>
      <c r="C175" s="294"/>
      <c r="D175" s="295"/>
      <c r="E175" s="295"/>
      <c r="F175" s="295"/>
      <c r="G175" s="436" t="s">
        <v>2179</v>
      </c>
      <c r="H175" s="296" t="s">
        <v>1848</v>
      </c>
      <c r="I175" s="433" t="s">
        <v>2179</v>
      </c>
      <c r="J175" s="293" t="s">
        <v>1848</v>
      </c>
      <c r="K175" s="294"/>
      <c r="L175" s="295"/>
      <c r="M175" s="295"/>
      <c r="N175" s="295"/>
      <c r="O175" s="436" t="s">
        <v>2179</v>
      </c>
      <c r="P175" s="296" t="s">
        <v>1848</v>
      </c>
    </row>
    <row r="176" spans="1:16" ht="15.75" thickBot="1">
      <c r="A176" s="434"/>
      <c r="B176" s="293" t="s">
        <v>1850</v>
      </c>
      <c r="C176" s="294"/>
      <c r="D176" s="295"/>
      <c r="E176" s="295"/>
      <c r="F176" s="295"/>
      <c r="G176" s="437"/>
      <c r="H176" s="296" t="s">
        <v>1850</v>
      </c>
      <c r="I176" s="434"/>
      <c r="J176" s="293" t="s">
        <v>1850</v>
      </c>
      <c r="K176" s="294"/>
      <c r="L176" s="295"/>
      <c r="M176" s="295"/>
      <c r="N176" s="295"/>
      <c r="O176" s="437"/>
      <c r="P176" s="296" t="s">
        <v>1850</v>
      </c>
    </row>
    <row r="177" spans="1:16" ht="15.75" thickBot="1">
      <c r="A177" s="434"/>
      <c r="B177" s="293" t="s">
        <v>1851</v>
      </c>
      <c r="C177" s="294"/>
      <c r="D177" s="295"/>
      <c r="E177" s="295"/>
      <c r="F177" s="295"/>
      <c r="G177" s="437"/>
      <c r="H177" s="296" t="s">
        <v>1851</v>
      </c>
      <c r="I177" s="434"/>
      <c r="J177" s="293" t="s">
        <v>1851</v>
      </c>
      <c r="K177" s="294"/>
      <c r="L177" s="295"/>
      <c r="M177" s="295"/>
      <c r="N177" s="295"/>
      <c r="O177" s="437"/>
      <c r="P177" s="296" t="s">
        <v>1851</v>
      </c>
    </row>
    <row r="178" spans="1:16" ht="15.75" thickBot="1">
      <c r="A178" s="434"/>
      <c r="B178" s="293" t="s">
        <v>1852</v>
      </c>
      <c r="C178" s="294"/>
      <c r="D178" s="295"/>
      <c r="E178" s="295"/>
      <c r="F178" s="295"/>
      <c r="G178" s="437"/>
      <c r="H178" s="296" t="s">
        <v>1852</v>
      </c>
      <c r="I178" s="434"/>
      <c r="J178" s="293" t="s">
        <v>1852</v>
      </c>
      <c r="K178" s="294"/>
      <c r="L178" s="295"/>
      <c r="M178" s="295"/>
      <c r="N178" s="295"/>
      <c r="O178" s="437"/>
      <c r="P178" s="296" t="s">
        <v>1852</v>
      </c>
    </row>
    <row r="179" spans="1:16" ht="15.75" thickBot="1">
      <c r="A179" s="434"/>
      <c r="B179" s="293" t="s">
        <v>1853</v>
      </c>
      <c r="C179" s="294"/>
      <c r="D179" s="295"/>
      <c r="E179" s="295"/>
      <c r="F179" s="295"/>
      <c r="G179" s="437"/>
      <c r="H179" s="296" t="s">
        <v>1853</v>
      </c>
      <c r="I179" s="434"/>
      <c r="J179" s="293" t="s">
        <v>1853</v>
      </c>
      <c r="K179" s="294"/>
      <c r="L179" s="295"/>
      <c r="M179" s="295"/>
      <c r="N179" s="295"/>
      <c r="O179" s="437"/>
      <c r="P179" s="296" t="s">
        <v>1853</v>
      </c>
    </row>
    <row r="180" spans="1:16" ht="15.75" thickBot="1">
      <c r="A180" s="434"/>
      <c r="B180" s="293" t="s">
        <v>1854</v>
      </c>
      <c r="C180" s="294"/>
      <c r="D180" s="295"/>
      <c r="E180" s="295"/>
      <c r="F180" s="295"/>
      <c r="G180" s="437"/>
      <c r="H180" s="296" t="s">
        <v>1854</v>
      </c>
      <c r="I180" s="434"/>
      <c r="J180" s="293" t="s">
        <v>1854</v>
      </c>
      <c r="K180" s="294"/>
      <c r="L180" s="295"/>
      <c r="M180" s="295"/>
      <c r="N180" s="295"/>
      <c r="O180" s="437"/>
      <c r="P180" s="296" t="s">
        <v>1854</v>
      </c>
    </row>
    <row r="181" spans="1:16" ht="15.75" thickBot="1">
      <c r="A181" s="434"/>
      <c r="B181" s="293" t="s">
        <v>1855</v>
      </c>
      <c r="C181" s="294"/>
      <c r="D181" s="295"/>
      <c r="E181" s="295"/>
      <c r="F181" s="295"/>
      <c r="G181" s="437"/>
      <c r="H181" s="296" t="s">
        <v>1855</v>
      </c>
      <c r="I181" s="434"/>
      <c r="J181" s="293" t="s">
        <v>1855</v>
      </c>
      <c r="K181" s="294"/>
      <c r="L181" s="295"/>
      <c r="M181" s="295"/>
      <c r="N181" s="295"/>
      <c r="O181" s="437"/>
      <c r="P181" s="296" t="s">
        <v>1855</v>
      </c>
    </row>
    <row r="182" spans="1:16" ht="15.75" thickBot="1">
      <c r="A182" s="434"/>
      <c r="B182" s="293" t="s">
        <v>1856</v>
      </c>
      <c r="C182" s="294"/>
      <c r="D182" s="295"/>
      <c r="E182" s="295"/>
      <c r="F182" s="295"/>
      <c r="G182" s="437"/>
      <c r="H182" s="296" t="s">
        <v>1856</v>
      </c>
      <c r="I182" s="434"/>
      <c r="J182" s="293" t="s">
        <v>1856</v>
      </c>
      <c r="K182" s="294"/>
      <c r="L182" s="295"/>
      <c r="M182" s="295"/>
      <c r="N182" s="295"/>
      <c r="O182" s="437"/>
      <c r="P182" s="296" t="s">
        <v>1856</v>
      </c>
    </row>
    <row r="183" spans="1:16" ht="15.75" thickBot="1">
      <c r="A183" s="434"/>
      <c r="B183" s="293" t="s">
        <v>1857</v>
      </c>
      <c r="C183" s="294"/>
      <c r="D183" s="295"/>
      <c r="E183" s="295"/>
      <c r="F183" s="295"/>
      <c r="G183" s="437"/>
      <c r="H183" s="296" t="s">
        <v>1857</v>
      </c>
      <c r="I183" s="434"/>
      <c r="J183" s="293" t="s">
        <v>1857</v>
      </c>
      <c r="K183" s="294"/>
      <c r="L183" s="295"/>
      <c r="M183" s="295"/>
      <c r="N183" s="295"/>
      <c r="O183" s="437"/>
      <c r="P183" s="296" t="s">
        <v>1857</v>
      </c>
    </row>
    <row r="184" spans="1:16" ht="15.75" thickBot="1">
      <c r="A184" s="434"/>
      <c r="B184" s="293" t="s">
        <v>1858</v>
      </c>
      <c r="C184" s="294"/>
      <c r="D184" s="295"/>
      <c r="E184" s="295"/>
      <c r="F184" s="295"/>
      <c r="G184" s="437"/>
      <c r="H184" s="296" t="s">
        <v>1858</v>
      </c>
      <c r="I184" s="434"/>
      <c r="J184" s="293" t="s">
        <v>1858</v>
      </c>
      <c r="K184" s="294"/>
      <c r="L184" s="295"/>
      <c r="M184" s="295"/>
      <c r="N184" s="295"/>
      <c r="O184" s="437"/>
      <c r="P184" s="296" t="s">
        <v>1858</v>
      </c>
    </row>
    <row r="185" spans="1:16" ht="15.75" thickBot="1">
      <c r="A185" s="434"/>
      <c r="B185" s="293" t="s">
        <v>1859</v>
      </c>
      <c r="C185" s="294"/>
      <c r="D185" s="295"/>
      <c r="E185" s="295"/>
      <c r="F185" s="295"/>
      <c r="G185" s="437"/>
      <c r="H185" s="296" t="s">
        <v>1859</v>
      </c>
      <c r="I185" s="434"/>
      <c r="J185" s="293" t="s">
        <v>1859</v>
      </c>
      <c r="K185" s="294"/>
      <c r="L185" s="295"/>
      <c r="M185" s="295"/>
      <c r="N185" s="295"/>
      <c r="O185" s="437"/>
      <c r="P185" s="296" t="s">
        <v>1859</v>
      </c>
    </row>
    <row r="186" spans="1:16" ht="26.25" thickBot="1">
      <c r="A186" s="435"/>
      <c r="B186" s="293" t="s">
        <v>1860</v>
      </c>
      <c r="C186" s="294"/>
      <c r="D186" s="295"/>
      <c r="E186" s="295"/>
      <c r="F186" s="295"/>
      <c r="G186" s="438"/>
      <c r="H186" s="296" t="s">
        <v>1861</v>
      </c>
      <c r="I186" s="435"/>
      <c r="J186" s="293" t="s">
        <v>1860</v>
      </c>
      <c r="K186" s="294"/>
      <c r="L186" s="295"/>
      <c r="M186" s="295"/>
      <c r="N186" s="295"/>
      <c r="O186" s="438"/>
      <c r="P186" s="296" t="s">
        <v>1861</v>
      </c>
    </row>
    <row r="187" spans="1:16" ht="15.75" thickBot="1">
      <c r="A187" s="433" t="s">
        <v>2180</v>
      </c>
      <c r="B187" s="293" t="s">
        <v>1848</v>
      </c>
      <c r="C187" s="294"/>
      <c r="D187" s="295"/>
      <c r="E187" s="295"/>
      <c r="F187" s="295"/>
      <c r="G187" s="436" t="s">
        <v>2180</v>
      </c>
      <c r="H187" s="296" t="s">
        <v>1848</v>
      </c>
      <c r="I187" s="433" t="s">
        <v>2180</v>
      </c>
      <c r="J187" s="293" t="s">
        <v>1848</v>
      </c>
      <c r="K187" s="294"/>
      <c r="L187" s="295"/>
      <c r="M187" s="295"/>
      <c r="N187" s="295"/>
      <c r="O187" s="436" t="s">
        <v>2180</v>
      </c>
      <c r="P187" s="296" t="s">
        <v>1848</v>
      </c>
    </row>
    <row r="188" spans="1:16" ht="15.75" thickBot="1">
      <c r="A188" s="434"/>
      <c r="B188" s="293" t="s">
        <v>1850</v>
      </c>
      <c r="C188" s="294"/>
      <c r="D188" s="295"/>
      <c r="E188" s="295"/>
      <c r="F188" s="295"/>
      <c r="G188" s="437"/>
      <c r="H188" s="296" t="s">
        <v>1850</v>
      </c>
      <c r="I188" s="434"/>
      <c r="J188" s="293" t="s">
        <v>1850</v>
      </c>
      <c r="K188" s="294"/>
      <c r="L188" s="295"/>
      <c r="M188" s="295"/>
      <c r="N188" s="295"/>
      <c r="O188" s="437"/>
      <c r="P188" s="296" t="s">
        <v>1850</v>
      </c>
    </row>
    <row r="189" spans="1:16" ht="15.75" thickBot="1">
      <c r="A189" s="434"/>
      <c r="B189" s="293" t="s">
        <v>1851</v>
      </c>
      <c r="C189" s="294"/>
      <c r="D189" s="295"/>
      <c r="E189" s="295"/>
      <c r="F189" s="295"/>
      <c r="G189" s="437"/>
      <c r="H189" s="296" t="s">
        <v>1851</v>
      </c>
      <c r="I189" s="434"/>
      <c r="J189" s="293" t="s">
        <v>1851</v>
      </c>
      <c r="K189" s="294"/>
      <c r="L189" s="295"/>
      <c r="M189" s="295"/>
      <c r="N189" s="295"/>
      <c r="O189" s="437"/>
      <c r="P189" s="296" t="s">
        <v>1851</v>
      </c>
    </row>
    <row r="190" spans="1:16" ht="15.75" thickBot="1">
      <c r="A190" s="434"/>
      <c r="B190" s="293" t="s">
        <v>1852</v>
      </c>
      <c r="C190" s="294"/>
      <c r="D190" s="295"/>
      <c r="E190" s="295"/>
      <c r="F190" s="295"/>
      <c r="G190" s="437"/>
      <c r="H190" s="296" t="s">
        <v>1852</v>
      </c>
      <c r="I190" s="434"/>
      <c r="J190" s="293" t="s">
        <v>1852</v>
      </c>
      <c r="K190" s="294"/>
      <c r="L190" s="295"/>
      <c r="M190" s="295"/>
      <c r="N190" s="295"/>
      <c r="O190" s="437"/>
      <c r="P190" s="296" t="s">
        <v>1852</v>
      </c>
    </row>
    <row r="191" spans="1:16" ht="15.75" thickBot="1">
      <c r="A191" s="434"/>
      <c r="B191" s="293" t="s">
        <v>1853</v>
      </c>
      <c r="C191" s="294"/>
      <c r="D191" s="295"/>
      <c r="E191" s="295"/>
      <c r="F191" s="295"/>
      <c r="G191" s="437"/>
      <c r="H191" s="296" t="s">
        <v>1853</v>
      </c>
      <c r="I191" s="434"/>
      <c r="J191" s="293" t="s">
        <v>1853</v>
      </c>
      <c r="K191" s="294"/>
      <c r="L191" s="295"/>
      <c r="M191" s="295"/>
      <c r="N191" s="295"/>
      <c r="O191" s="437"/>
      <c r="P191" s="296" t="s">
        <v>1853</v>
      </c>
    </row>
    <row r="192" spans="1:16" ht="15.75" thickBot="1">
      <c r="A192" s="434"/>
      <c r="B192" s="293" t="s">
        <v>1854</v>
      </c>
      <c r="C192" s="294"/>
      <c r="D192" s="295"/>
      <c r="E192" s="295"/>
      <c r="F192" s="295"/>
      <c r="G192" s="437"/>
      <c r="H192" s="296" t="s">
        <v>1854</v>
      </c>
      <c r="I192" s="434"/>
      <c r="J192" s="293" t="s">
        <v>1854</v>
      </c>
      <c r="K192" s="294"/>
      <c r="L192" s="295"/>
      <c r="M192" s="295"/>
      <c r="N192" s="295"/>
      <c r="O192" s="437"/>
      <c r="P192" s="296" t="s">
        <v>1854</v>
      </c>
    </row>
    <row r="193" spans="1:16" ht="15.75" thickBot="1">
      <c r="A193" s="434"/>
      <c r="B193" s="293" t="s">
        <v>1855</v>
      </c>
      <c r="C193" s="294"/>
      <c r="D193" s="295"/>
      <c r="E193" s="295"/>
      <c r="F193" s="295"/>
      <c r="G193" s="437"/>
      <c r="H193" s="296" t="s">
        <v>1855</v>
      </c>
      <c r="I193" s="434"/>
      <c r="J193" s="293" t="s">
        <v>1855</v>
      </c>
      <c r="K193" s="294"/>
      <c r="L193" s="295"/>
      <c r="M193" s="295"/>
      <c r="N193" s="295"/>
      <c r="O193" s="437"/>
      <c r="P193" s="296" t="s">
        <v>1855</v>
      </c>
    </row>
    <row r="194" spans="1:16" ht="15.75" thickBot="1">
      <c r="A194" s="434"/>
      <c r="B194" s="293" t="s">
        <v>1856</v>
      </c>
      <c r="C194" s="294"/>
      <c r="D194" s="295"/>
      <c r="E194" s="295"/>
      <c r="F194" s="295"/>
      <c r="G194" s="437"/>
      <c r="H194" s="296" t="s">
        <v>1856</v>
      </c>
      <c r="I194" s="434"/>
      <c r="J194" s="293" t="s">
        <v>1856</v>
      </c>
      <c r="K194" s="294"/>
      <c r="L194" s="295"/>
      <c r="M194" s="295"/>
      <c r="N194" s="295"/>
      <c r="O194" s="437"/>
      <c r="P194" s="296" t="s">
        <v>1856</v>
      </c>
    </row>
    <row r="195" spans="1:16" ht="15.75" thickBot="1">
      <c r="A195" s="434"/>
      <c r="B195" s="293" t="s">
        <v>1857</v>
      </c>
      <c r="C195" s="294"/>
      <c r="D195" s="295"/>
      <c r="E195" s="295"/>
      <c r="F195" s="295"/>
      <c r="G195" s="437"/>
      <c r="H195" s="296" t="s">
        <v>1857</v>
      </c>
      <c r="I195" s="434"/>
      <c r="J195" s="293" t="s">
        <v>1857</v>
      </c>
      <c r="K195" s="294"/>
      <c r="L195" s="295"/>
      <c r="M195" s="295"/>
      <c r="N195" s="295"/>
      <c r="O195" s="437"/>
      <c r="P195" s="296" t="s">
        <v>1857</v>
      </c>
    </row>
    <row r="196" spans="1:16" ht="15.75" thickBot="1">
      <c r="A196" s="434"/>
      <c r="B196" s="293" t="s">
        <v>1858</v>
      </c>
      <c r="C196" s="294"/>
      <c r="D196" s="295"/>
      <c r="E196" s="295"/>
      <c r="F196" s="295"/>
      <c r="G196" s="437"/>
      <c r="H196" s="296" t="s">
        <v>1858</v>
      </c>
      <c r="I196" s="434"/>
      <c r="J196" s="293" t="s">
        <v>1858</v>
      </c>
      <c r="K196" s="294"/>
      <c r="L196" s="295"/>
      <c r="M196" s="295"/>
      <c r="N196" s="295"/>
      <c r="O196" s="437"/>
      <c r="P196" s="296" t="s">
        <v>1858</v>
      </c>
    </row>
    <row r="197" spans="1:16" ht="15.75" thickBot="1">
      <c r="A197" s="434"/>
      <c r="B197" s="293" t="s">
        <v>1859</v>
      </c>
      <c r="C197" s="294"/>
      <c r="D197" s="295"/>
      <c r="E197" s="295"/>
      <c r="F197" s="295"/>
      <c r="G197" s="437"/>
      <c r="H197" s="296" t="s">
        <v>1859</v>
      </c>
      <c r="I197" s="434"/>
      <c r="J197" s="293" t="s">
        <v>1859</v>
      </c>
      <c r="K197" s="294"/>
      <c r="L197" s="295"/>
      <c r="M197" s="295"/>
      <c r="N197" s="295"/>
      <c r="O197" s="437"/>
      <c r="P197" s="296" t="s">
        <v>1859</v>
      </c>
    </row>
    <row r="198" spans="1:16" ht="26.25" thickBot="1">
      <c r="A198" s="435"/>
      <c r="B198" s="293" t="s">
        <v>1860</v>
      </c>
      <c r="C198" s="294"/>
      <c r="D198" s="295"/>
      <c r="E198" s="295"/>
      <c r="F198" s="295"/>
      <c r="G198" s="438"/>
      <c r="H198" s="296" t="s">
        <v>1861</v>
      </c>
      <c r="I198" s="435"/>
      <c r="J198" s="293" t="s">
        <v>1860</v>
      </c>
      <c r="K198" s="294"/>
      <c r="L198" s="295"/>
      <c r="M198" s="295"/>
      <c r="N198" s="295"/>
      <c r="O198" s="438"/>
      <c r="P198" s="296" t="s">
        <v>1861</v>
      </c>
    </row>
    <row r="199" spans="1:16" ht="15.75" thickBot="1">
      <c r="A199" s="433" t="s">
        <v>2181</v>
      </c>
      <c r="B199" s="293" t="s">
        <v>1848</v>
      </c>
      <c r="C199" s="294"/>
      <c r="D199" s="295"/>
      <c r="E199" s="295"/>
      <c r="F199" s="295"/>
      <c r="G199" s="436" t="s">
        <v>2181</v>
      </c>
      <c r="H199" s="296" t="s">
        <v>1848</v>
      </c>
      <c r="I199" s="433" t="s">
        <v>2181</v>
      </c>
      <c r="J199" s="293" t="s">
        <v>1848</v>
      </c>
      <c r="K199" s="294"/>
      <c r="L199" s="295"/>
      <c r="M199" s="295"/>
      <c r="N199" s="295"/>
      <c r="O199" s="436" t="s">
        <v>2181</v>
      </c>
      <c r="P199" s="296" t="s">
        <v>1848</v>
      </c>
    </row>
    <row r="200" spans="1:16" ht="15.75" thickBot="1">
      <c r="A200" s="434"/>
      <c r="B200" s="293" t="s">
        <v>1850</v>
      </c>
      <c r="C200" s="294"/>
      <c r="D200" s="295"/>
      <c r="E200" s="295"/>
      <c r="F200" s="295"/>
      <c r="G200" s="437"/>
      <c r="H200" s="296" t="s">
        <v>1850</v>
      </c>
      <c r="I200" s="434"/>
      <c r="J200" s="293" t="s">
        <v>1850</v>
      </c>
      <c r="K200" s="294"/>
      <c r="L200" s="295"/>
      <c r="M200" s="295"/>
      <c r="N200" s="295"/>
      <c r="O200" s="437"/>
      <c r="P200" s="296" t="s">
        <v>1850</v>
      </c>
    </row>
    <row r="201" spans="1:16" ht="15.75" thickBot="1">
      <c r="A201" s="434"/>
      <c r="B201" s="293" t="s">
        <v>1851</v>
      </c>
      <c r="C201" s="294"/>
      <c r="D201" s="295"/>
      <c r="E201" s="295"/>
      <c r="F201" s="295"/>
      <c r="G201" s="437"/>
      <c r="H201" s="296" t="s">
        <v>1851</v>
      </c>
      <c r="I201" s="434"/>
      <c r="J201" s="293" t="s">
        <v>1851</v>
      </c>
      <c r="K201" s="294"/>
      <c r="L201" s="295"/>
      <c r="M201" s="295"/>
      <c r="N201" s="295"/>
      <c r="O201" s="437"/>
      <c r="P201" s="296" t="s">
        <v>1851</v>
      </c>
    </row>
    <row r="202" spans="1:16" ht="15.75" thickBot="1">
      <c r="A202" s="434"/>
      <c r="B202" s="293" t="s">
        <v>1852</v>
      </c>
      <c r="C202" s="294"/>
      <c r="D202" s="295"/>
      <c r="E202" s="295"/>
      <c r="F202" s="295"/>
      <c r="G202" s="437"/>
      <c r="H202" s="296" t="s">
        <v>1852</v>
      </c>
      <c r="I202" s="434"/>
      <c r="J202" s="293" t="s">
        <v>1852</v>
      </c>
      <c r="K202" s="294"/>
      <c r="L202" s="295"/>
      <c r="M202" s="295"/>
      <c r="N202" s="295"/>
      <c r="O202" s="437"/>
      <c r="P202" s="296" t="s">
        <v>1852</v>
      </c>
    </row>
    <row r="203" spans="1:16" ht="15.75" thickBot="1">
      <c r="A203" s="434"/>
      <c r="B203" s="293" t="s">
        <v>1853</v>
      </c>
      <c r="C203" s="294"/>
      <c r="D203" s="295"/>
      <c r="E203" s="295"/>
      <c r="F203" s="295"/>
      <c r="G203" s="437"/>
      <c r="H203" s="296" t="s">
        <v>1853</v>
      </c>
      <c r="I203" s="434"/>
      <c r="J203" s="293" t="s">
        <v>1853</v>
      </c>
      <c r="K203" s="294"/>
      <c r="L203" s="295"/>
      <c r="M203" s="295"/>
      <c r="N203" s="295"/>
      <c r="O203" s="437"/>
      <c r="P203" s="296" t="s">
        <v>1853</v>
      </c>
    </row>
    <row r="204" spans="1:16" ht="15.75" thickBot="1">
      <c r="A204" s="434"/>
      <c r="B204" s="293" t="s">
        <v>1854</v>
      </c>
      <c r="C204" s="294"/>
      <c r="D204" s="295"/>
      <c r="E204" s="295"/>
      <c r="F204" s="295"/>
      <c r="G204" s="437"/>
      <c r="H204" s="296" t="s">
        <v>1854</v>
      </c>
      <c r="I204" s="434"/>
      <c r="J204" s="293" t="s">
        <v>1854</v>
      </c>
      <c r="K204" s="294"/>
      <c r="L204" s="295"/>
      <c r="M204" s="295"/>
      <c r="N204" s="295"/>
      <c r="O204" s="437"/>
      <c r="P204" s="296" t="s">
        <v>1854</v>
      </c>
    </row>
    <row r="205" spans="1:16" ht="15.75" thickBot="1">
      <c r="A205" s="434"/>
      <c r="B205" s="293" t="s">
        <v>1855</v>
      </c>
      <c r="C205" s="294"/>
      <c r="D205" s="295"/>
      <c r="E205" s="295"/>
      <c r="F205" s="295"/>
      <c r="G205" s="437"/>
      <c r="H205" s="296" t="s">
        <v>1855</v>
      </c>
      <c r="I205" s="434"/>
      <c r="J205" s="293" t="s">
        <v>1855</v>
      </c>
      <c r="K205" s="294"/>
      <c r="L205" s="295"/>
      <c r="M205" s="295"/>
      <c r="N205" s="295"/>
      <c r="O205" s="437"/>
      <c r="P205" s="296" t="s">
        <v>1855</v>
      </c>
    </row>
    <row r="206" spans="1:16" ht="15.75" thickBot="1">
      <c r="A206" s="434"/>
      <c r="B206" s="293" t="s">
        <v>1856</v>
      </c>
      <c r="C206" s="294"/>
      <c r="D206" s="295"/>
      <c r="E206" s="295"/>
      <c r="F206" s="295"/>
      <c r="G206" s="437"/>
      <c r="H206" s="296" t="s">
        <v>1856</v>
      </c>
      <c r="I206" s="434"/>
      <c r="J206" s="293" t="s">
        <v>1856</v>
      </c>
      <c r="K206" s="294"/>
      <c r="L206" s="295"/>
      <c r="M206" s="295"/>
      <c r="N206" s="295"/>
      <c r="O206" s="437"/>
      <c r="P206" s="296" t="s">
        <v>1856</v>
      </c>
    </row>
    <row r="207" spans="1:16" ht="15.75" thickBot="1">
      <c r="A207" s="434"/>
      <c r="B207" s="293" t="s">
        <v>1857</v>
      </c>
      <c r="C207" s="294"/>
      <c r="D207" s="295"/>
      <c r="E207" s="295"/>
      <c r="F207" s="295"/>
      <c r="G207" s="437"/>
      <c r="H207" s="296" t="s">
        <v>1857</v>
      </c>
      <c r="I207" s="434"/>
      <c r="J207" s="293" t="s">
        <v>1857</v>
      </c>
      <c r="K207" s="294"/>
      <c r="L207" s="295"/>
      <c r="M207" s="295"/>
      <c r="N207" s="295"/>
      <c r="O207" s="437"/>
      <c r="P207" s="296" t="s">
        <v>1857</v>
      </c>
    </row>
    <row r="208" spans="1:16" ht="15.75" thickBot="1">
      <c r="A208" s="434"/>
      <c r="B208" s="293" t="s">
        <v>1858</v>
      </c>
      <c r="C208" s="294"/>
      <c r="D208" s="295"/>
      <c r="E208" s="295"/>
      <c r="F208" s="295"/>
      <c r="G208" s="437"/>
      <c r="H208" s="296" t="s">
        <v>1858</v>
      </c>
      <c r="I208" s="434"/>
      <c r="J208" s="293" t="s">
        <v>1858</v>
      </c>
      <c r="K208" s="294"/>
      <c r="L208" s="295"/>
      <c r="M208" s="295"/>
      <c r="N208" s="295"/>
      <c r="O208" s="437"/>
      <c r="P208" s="296" t="s">
        <v>1858</v>
      </c>
    </row>
    <row r="209" spans="1:16" ht="15.75" thickBot="1">
      <c r="A209" s="434"/>
      <c r="B209" s="293" t="s">
        <v>1859</v>
      </c>
      <c r="C209" s="294"/>
      <c r="D209" s="295"/>
      <c r="E209" s="295"/>
      <c r="F209" s="295"/>
      <c r="G209" s="437"/>
      <c r="H209" s="296" t="s">
        <v>1859</v>
      </c>
      <c r="I209" s="434"/>
      <c r="J209" s="293" t="s">
        <v>1859</v>
      </c>
      <c r="K209" s="294"/>
      <c r="L209" s="295"/>
      <c r="M209" s="295"/>
      <c r="N209" s="295"/>
      <c r="O209" s="437"/>
      <c r="P209" s="296" t="s">
        <v>1859</v>
      </c>
    </row>
    <row r="210" spans="1:16" ht="26.25" thickBot="1">
      <c r="A210" s="435"/>
      <c r="B210" s="293" t="s">
        <v>1860</v>
      </c>
      <c r="C210" s="294"/>
      <c r="D210" s="295"/>
      <c r="E210" s="295"/>
      <c r="F210" s="295"/>
      <c r="G210" s="438"/>
      <c r="H210" s="296" t="s">
        <v>1861</v>
      </c>
      <c r="I210" s="435"/>
      <c r="J210" s="293" t="s">
        <v>1860</v>
      </c>
      <c r="K210" s="294"/>
      <c r="L210" s="295"/>
      <c r="M210" s="295"/>
      <c r="N210" s="295"/>
      <c r="O210" s="438"/>
      <c r="P210" s="296" t="s">
        <v>1861</v>
      </c>
    </row>
    <row r="211" spans="1:16" ht="15.75" thickBot="1">
      <c r="A211" s="433" t="s">
        <v>2182</v>
      </c>
      <c r="B211" s="293" t="s">
        <v>1848</v>
      </c>
      <c r="C211" s="294"/>
      <c r="D211" s="295"/>
      <c r="E211" s="295"/>
      <c r="F211" s="295"/>
      <c r="G211" s="436" t="s">
        <v>2182</v>
      </c>
      <c r="H211" s="296" t="s">
        <v>1848</v>
      </c>
      <c r="I211" s="433" t="s">
        <v>2182</v>
      </c>
      <c r="J211" s="293" t="s">
        <v>1848</v>
      </c>
      <c r="K211" s="294"/>
      <c r="L211" s="295"/>
      <c r="M211" s="295"/>
      <c r="N211" s="295"/>
      <c r="O211" s="436" t="s">
        <v>2182</v>
      </c>
      <c r="P211" s="296" t="s">
        <v>1848</v>
      </c>
    </row>
    <row r="212" spans="1:16" ht="15.75" thickBot="1">
      <c r="A212" s="434"/>
      <c r="B212" s="293" t="s">
        <v>1850</v>
      </c>
      <c r="C212" s="294"/>
      <c r="D212" s="295"/>
      <c r="E212" s="295"/>
      <c r="F212" s="295"/>
      <c r="G212" s="437"/>
      <c r="H212" s="296" t="s">
        <v>1850</v>
      </c>
      <c r="I212" s="434"/>
      <c r="J212" s="293" t="s">
        <v>1850</v>
      </c>
      <c r="K212" s="294"/>
      <c r="L212" s="295"/>
      <c r="M212" s="295"/>
      <c r="N212" s="295"/>
      <c r="O212" s="437"/>
      <c r="P212" s="296" t="s">
        <v>1850</v>
      </c>
    </row>
    <row r="213" spans="1:16" ht="15.75" thickBot="1">
      <c r="A213" s="434"/>
      <c r="B213" s="293" t="s">
        <v>1851</v>
      </c>
      <c r="C213" s="294"/>
      <c r="D213" s="295"/>
      <c r="E213" s="295"/>
      <c r="F213" s="295"/>
      <c r="G213" s="437"/>
      <c r="H213" s="296" t="s">
        <v>1851</v>
      </c>
      <c r="I213" s="434"/>
      <c r="J213" s="293" t="s">
        <v>1851</v>
      </c>
      <c r="K213" s="294"/>
      <c r="L213" s="295"/>
      <c r="M213" s="295"/>
      <c r="N213" s="295"/>
      <c r="O213" s="437"/>
      <c r="P213" s="296" t="s">
        <v>1851</v>
      </c>
    </row>
    <row r="214" spans="1:16" ht="15.75" thickBot="1">
      <c r="A214" s="434"/>
      <c r="B214" s="293" t="s">
        <v>1852</v>
      </c>
      <c r="C214" s="294"/>
      <c r="D214" s="295"/>
      <c r="E214" s="295"/>
      <c r="F214" s="295"/>
      <c r="G214" s="437"/>
      <c r="H214" s="296" t="s">
        <v>1852</v>
      </c>
      <c r="I214" s="434"/>
      <c r="J214" s="293" t="s">
        <v>1852</v>
      </c>
      <c r="K214" s="294"/>
      <c r="L214" s="295"/>
      <c r="M214" s="295"/>
      <c r="N214" s="295"/>
      <c r="O214" s="437"/>
      <c r="P214" s="296" t="s">
        <v>1852</v>
      </c>
    </row>
    <row r="215" spans="1:16" ht="15.75" thickBot="1">
      <c r="A215" s="434"/>
      <c r="B215" s="293" t="s">
        <v>1853</v>
      </c>
      <c r="C215" s="294"/>
      <c r="D215" s="295"/>
      <c r="E215" s="295"/>
      <c r="F215" s="295"/>
      <c r="G215" s="437"/>
      <c r="H215" s="296" t="s">
        <v>1853</v>
      </c>
      <c r="I215" s="434"/>
      <c r="J215" s="293" t="s">
        <v>1853</v>
      </c>
      <c r="K215" s="294"/>
      <c r="L215" s="295"/>
      <c r="M215" s="295"/>
      <c r="N215" s="295"/>
      <c r="O215" s="437"/>
      <c r="P215" s="296" t="s">
        <v>1853</v>
      </c>
    </row>
    <row r="216" spans="1:16" ht="15.75" thickBot="1">
      <c r="A216" s="434"/>
      <c r="B216" s="293" t="s">
        <v>1854</v>
      </c>
      <c r="C216" s="294"/>
      <c r="D216" s="295"/>
      <c r="E216" s="295"/>
      <c r="F216" s="295"/>
      <c r="G216" s="437"/>
      <c r="H216" s="296" t="s">
        <v>1854</v>
      </c>
      <c r="I216" s="434"/>
      <c r="J216" s="293" t="s">
        <v>1854</v>
      </c>
      <c r="K216" s="294"/>
      <c r="L216" s="295"/>
      <c r="M216" s="295"/>
      <c r="N216" s="295"/>
      <c r="O216" s="437"/>
      <c r="P216" s="296" t="s">
        <v>1854</v>
      </c>
    </row>
    <row r="217" spans="1:16" ht="15.75" thickBot="1">
      <c r="A217" s="434"/>
      <c r="B217" s="293" t="s">
        <v>1855</v>
      </c>
      <c r="C217" s="294"/>
      <c r="D217" s="295"/>
      <c r="E217" s="295"/>
      <c r="F217" s="295"/>
      <c r="G217" s="437"/>
      <c r="H217" s="296" t="s">
        <v>1855</v>
      </c>
      <c r="I217" s="434"/>
      <c r="J217" s="293" t="s">
        <v>1855</v>
      </c>
      <c r="K217" s="294"/>
      <c r="L217" s="295"/>
      <c r="M217" s="295"/>
      <c r="N217" s="295"/>
      <c r="O217" s="437"/>
      <c r="P217" s="296" t="s">
        <v>1855</v>
      </c>
    </row>
    <row r="218" spans="1:16" ht="15.75" thickBot="1">
      <c r="A218" s="434"/>
      <c r="B218" s="293" t="s">
        <v>1856</v>
      </c>
      <c r="C218" s="294"/>
      <c r="D218" s="295"/>
      <c r="E218" s="295"/>
      <c r="F218" s="295"/>
      <c r="G218" s="437"/>
      <c r="H218" s="296" t="s">
        <v>1856</v>
      </c>
      <c r="I218" s="434"/>
      <c r="J218" s="293" t="s">
        <v>1856</v>
      </c>
      <c r="K218" s="294"/>
      <c r="L218" s="295"/>
      <c r="M218" s="295"/>
      <c r="N218" s="295"/>
      <c r="O218" s="437"/>
      <c r="P218" s="296" t="s">
        <v>1856</v>
      </c>
    </row>
    <row r="219" spans="1:16" ht="15.75" thickBot="1">
      <c r="A219" s="434"/>
      <c r="B219" s="293" t="s">
        <v>1857</v>
      </c>
      <c r="C219" s="294"/>
      <c r="D219" s="295"/>
      <c r="E219" s="295"/>
      <c r="F219" s="295"/>
      <c r="G219" s="437"/>
      <c r="H219" s="296" t="s">
        <v>1857</v>
      </c>
      <c r="I219" s="434"/>
      <c r="J219" s="293" t="s">
        <v>1857</v>
      </c>
      <c r="K219" s="294"/>
      <c r="L219" s="295"/>
      <c r="M219" s="295"/>
      <c r="N219" s="295"/>
      <c r="O219" s="437"/>
      <c r="P219" s="296" t="s">
        <v>1857</v>
      </c>
    </row>
    <row r="220" spans="1:16" ht="15.75" thickBot="1">
      <c r="A220" s="434"/>
      <c r="B220" s="293" t="s">
        <v>1858</v>
      </c>
      <c r="C220" s="294"/>
      <c r="D220" s="295"/>
      <c r="E220" s="295"/>
      <c r="F220" s="295"/>
      <c r="G220" s="437"/>
      <c r="H220" s="296" t="s">
        <v>1858</v>
      </c>
      <c r="I220" s="434"/>
      <c r="J220" s="293" t="s">
        <v>1858</v>
      </c>
      <c r="K220" s="294"/>
      <c r="L220" s="295"/>
      <c r="M220" s="295"/>
      <c r="N220" s="295"/>
      <c r="O220" s="437"/>
      <c r="P220" s="296" t="s">
        <v>1858</v>
      </c>
    </row>
    <row r="221" spans="1:16" ht="15.75" thickBot="1">
      <c r="A221" s="434"/>
      <c r="B221" s="293" t="s">
        <v>1859</v>
      </c>
      <c r="C221" s="294"/>
      <c r="D221" s="295"/>
      <c r="E221" s="295"/>
      <c r="F221" s="295"/>
      <c r="G221" s="437"/>
      <c r="H221" s="296" t="s">
        <v>1859</v>
      </c>
      <c r="I221" s="434"/>
      <c r="J221" s="293" t="s">
        <v>1859</v>
      </c>
      <c r="K221" s="294"/>
      <c r="L221" s="295"/>
      <c r="M221" s="295"/>
      <c r="N221" s="295"/>
      <c r="O221" s="437"/>
      <c r="P221" s="296" t="s">
        <v>1859</v>
      </c>
    </row>
    <row r="222" spans="1:16" ht="26.25" thickBot="1">
      <c r="A222" s="435"/>
      <c r="B222" s="293" t="s">
        <v>1860</v>
      </c>
      <c r="C222" s="294"/>
      <c r="D222" s="295"/>
      <c r="E222" s="295"/>
      <c r="F222" s="295"/>
      <c r="G222" s="438"/>
      <c r="H222" s="296" t="s">
        <v>1861</v>
      </c>
      <c r="I222" s="435"/>
      <c r="J222" s="293" t="s">
        <v>1860</v>
      </c>
      <c r="K222" s="294"/>
      <c r="L222" s="295"/>
      <c r="M222" s="295"/>
      <c r="N222" s="295"/>
      <c r="O222" s="438"/>
      <c r="P222" s="296" t="s">
        <v>1861</v>
      </c>
    </row>
    <row r="223" spans="1:16" ht="15.75" thickBot="1">
      <c r="A223" s="433" t="s">
        <v>2183</v>
      </c>
      <c r="B223" s="293" t="s">
        <v>1848</v>
      </c>
      <c r="C223" s="294"/>
      <c r="D223" s="295"/>
      <c r="E223" s="295"/>
      <c r="F223" s="295"/>
      <c r="G223" s="436" t="s">
        <v>2183</v>
      </c>
      <c r="H223" s="296" t="s">
        <v>1848</v>
      </c>
      <c r="I223" s="433" t="s">
        <v>2183</v>
      </c>
      <c r="J223" s="293" t="s">
        <v>1848</v>
      </c>
      <c r="K223" s="294"/>
      <c r="L223" s="295"/>
      <c r="M223" s="295"/>
      <c r="N223" s="295"/>
      <c r="O223" s="436" t="s">
        <v>2183</v>
      </c>
      <c r="P223" s="296" t="s">
        <v>1848</v>
      </c>
    </row>
    <row r="224" spans="1:16" ht="15.75" thickBot="1">
      <c r="A224" s="434"/>
      <c r="B224" s="293" t="s">
        <v>1850</v>
      </c>
      <c r="C224" s="294"/>
      <c r="D224" s="295"/>
      <c r="E224" s="295"/>
      <c r="F224" s="295"/>
      <c r="G224" s="437"/>
      <c r="H224" s="296" t="s">
        <v>1850</v>
      </c>
      <c r="I224" s="434"/>
      <c r="J224" s="293" t="s">
        <v>1850</v>
      </c>
      <c r="K224" s="294"/>
      <c r="L224" s="295"/>
      <c r="M224" s="295"/>
      <c r="N224" s="295"/>
      <c r="O224" s="437"/>
      <c r="P224" s="296" t="s">
        <v>1850</v>
      </c>
    </row>
    <row r="225" spans="1:16" ht="15.75" thickBot="1">
      <c r="A225" s="434"/>
      <c r="B225" s="293" t="s">
        <v>1851</v>
      </c>
      <c r="C225" s="294"/>
      <c r="D225" s="295"/>
      <c r="E225" s="295"/>
      <c r="F225" s="295"/>
      <c r="G225" s="437"/>
      <c r="H225" s="296" t="s">
        <v>1851</v>
      </c>
      <c r="I225" s="434"/>
      <c r="J225" s="293" t="s">
        <v>1851</v>
      </c>
      <c r="K225" s="294"/>
      <c r="L225" s="295"/>
      <c r="M225" s="295"/>
      <c r="N225" s="295"/>
      <c r="O225" s="437"/>
      <c r="P225" s="296" t="s">
        <v>1851</v>
      </c>
    </row>
    <row r="226" spans="1:16" ht="15.75" thickBot="1">
      <c r="A226" s="434"/>
      <c r="B226" s="293" t="s">
        <v>1852</v>
      </c>
      <c r="C226" s="294"/>
      <c r="D226" s="295"/>
      <c r="E226" s="295"/>
      <c r="F226" s="295"/>
      <c r="G226" s="437"/>
      <c r="H226" s="296" t="s">
        <v>1852</v>
      </c>
      <c r="I226" s="434"/>
      <c r="J226" s="293" t="s">
        <v>1852</v>
      </c>
      <c r="K226" s="294"/>
      <c r="L226" s="295"/>
      <c r="M226" s="295"/>
      <c r="N226" s="295"/>
      <c r="O226" s="437"/>
      <c r="P226" s="296" t="s">
        <v>1852</v>
      </c>
    </row>
    <row r="227" spans="1:16" ht="15.75" thickBot="1">
      <c r="A227" s="434"/>
      <c r="B227" s="293" t="s">
        <v>1853</v>
      </c>
      <c r="C227" s="294"/>
      <c r="D227" s="295"/>
      <c r="E227" s="295"/>
      <c r="F227" s="295"/>
      <c r="G227" s="437"/>
      <c r="H227" s="296" t="s">
        <v>1853</v>
      </c>
      <c r="I227" s="434"/>
      <c r="J227" s="293" t="s">
        <v>1853</v>
      </c>
      <c r="K227" s="294"/>
      <c r="L227" s="295"/>
      <c r="M227" s="295"/>
      <c r="N227" s="295"/>
      <c r="O227" s="437"/>
      <c r="P227" s="296" t="s">
        <v>1853</v>
      </c>
    </row>
    <row r="228" spans="1:16" ht="15.75" thickBot="1">
      <c r="A228" s="434"/>
      <c r="B228" s="293" t="s">
        <v>1854</v>
      </c>
      <c r="C228" s="294"/>
      <c r="D228" s="295"/>
      <c r="E228" s="295"/>
      <c r="F228" s="295"/>
      <c r="G228" s="437"/>
      <c r="H228" s="296" t="s">
        <v>1854</v>
      </c>
      <c r="I228" s="434"/>
      <c r="J228" s="293" t="s">
        <v>1854</v>
      </c>
      <c r="K228" s="294"/>
      <c r="L228" s="295"/>
      <c r="M228" s="295"/>
      <c r="N228" s="295"/>
      <c r="O228" s="437"/>
      <c r="P228" s="296" t="s">
        <v>1854</v>
      </c>
    </row>
    <row r="229" spans="1:16" ht="15.75" thickBot="1">
      <c r="A229" s="434"/>
      <c r="B229" s="293" t="s">
        <v>1855</v>
      </c>
      <c r="C229" s="294"/>
      <c r="D229" s="295"/>
      <c r="E229" s="295"/>
      <c r="F229" s="295"/>
      <c r="G229" s="437"/>
      <c r="H229" s="296" t="s">
        <v>1855</v>
      </c>
      <c r="I229" s="434"/>
      <c r="J229" s="293" t="s">
        <v>1855</v>
      </c>
      <c r="K229" s="294"/>
      <c r="L229" s="295"/>
      <c r="M229" s="295"/>
      <c r="N229" s="295"/>
      <c r="O229" s="437"/>
      <c r="P229" s="296" t="s">
        <v>1855</v>
      </c>
    </row>
    <row r="230" spans="1:16" ht="15.75" thickBot="1">
      <c r="A230" s="434"/>
      <c r="B230" s="293" t="s">
        <v>1856</v>
      </c>
      <c r="C230" s="294"/>
      <c r="D230" s="295"/>
      <c r="E230" s="295"/>
      <c r="F230" s="295"/>
      <c r="G230" s="437"/>
      <c r="H230" s="296" t="s">
        <v>1856</v>
      </c>
      <c r="I230" s="434"/>
      <c r="J230" s="293" t="s">
        <v>1856</v>
      </c>
      <c r="K230" s="294"/>
      <c r="L230" s="295"/>
      <c r="M230" s="295"/>
      <c r="N230" s="295"/>
      <c r="O230" s="437"/>
      <c r="P230" s="296" t="s">
        <v>1856</v>
      </c>
    </row>
    <row r="231" spans="1:16" ht="15.75" thickBot="1">
      <c r="A231" s="434"/>
      <c r="B231" s="293" t="s">
        <v>1857</v>
      </c>
      <c r="C231" s="294"/>
      <c r="D231" s="295"/>
      <c r="E231" s="295"/>
      <c r="F231" s="295"/>
      <c r="G231" s="437"/>
      <c r="H231" s="296" t="s">
        <v>1857</v>
      </c>
      <c r="I231" s="434"/>
      <c r="J231" s="293" t="s">
        <v>1857</v>
      </c>
      <c r="K231" s="294"/>
      <c r="L231" s="295"/>
      <c r="M231" s="295"/>
      <c r="N231" s="295"/>
      <c r="O231" s="437"/>
      <c r="P231" s="296" t="s">
        <v>1857</v>
      </c>
    </row>
    <row r="232" spans="1:16" ht="15.75" thickBot="1">
      <c r="A232" s="434"/>
      <c r="B232" s="293" t="s">
        <v>1858</v>
      </c>
      <c r="C232" s="294"/>
      <c r="D232" s="295"/>
      <c r="E232" s="295"/>
      <c r="F232" s="295"/>
      <c r="G232" s="437"/>
      <c r="H232" s="296" t="s">
        <v>1858</v>
      </c>
      <c r="I232" s="434"/>
      <c r="J232" s="293" t="s">
        <v>1858</v>
      </c>
      <c r="K232" s="294"/>
      <c r="L232" s="295"/>
      <c r="M232" s="295"/>
      <c r="N232" s="295"/>
      <c r="O232" s="437"/>
      <c r="P232" s="296" t="s">
        <v>1858</v>
      </c>
    </row>
    <row r="233" spans="1:16" ht="15.75" thickBot="1">
      <c r="A233" s="434"/>
      <c r="B233" s="293" t="s">
        <v>1859</v>
      </c>
      <c r="C233" s="294"/>
      <c r="D233" s="295"/>
      <c r="E233" s="295"/>
      <c r="F233" s="295"/>
      <c r="G233" s="437"/>
      <c r="H233" s="296" t="s">
        <v>1859</v>
      </c>
      <c r="I233" s="434"/>
      <c r="J233" s="293" t="s">
        <v>1859</v>
      </c>
      <c r="K233" s="294"/>
      <c r="L233" s="295"/>
      <c r="M233" s="295"/>
      <c r="N233" s="295"/>
      <c r="O233" s="437"/>
      <c r="P233" s="296" t="s">
        <v>1859</v>
      </c>
    </row>
    <row r="234" spans="1:16" ht="26.25" thickBot="1">
      <c r="A234" s="435"/>
      <c r="B234" s="293" t="s">
        <v>1860</v>
      </c>
      <c r="C234" s="294"/>
      <c r="D234" s="295"/>
      <c r="E234" s="295"/>
      <c r="F234" s="295"/>
      <c r="G234" s="438"/>
      <c r="H234" s="296" t="s">
        <v>1861</v>
      </c>
      <c r="I234" s="435"/>
      <c r="J234" s="293" t="s">
        <v>1860</v>
      </c>
      <c r="K234" s="294"/>
      <c r="L234" s="295"/>
      <c r="M234" s="295"/>
      <c r="N234" s="295"/>
      <c r="O234" s="438"/>
      <c r="P234" s="296" t="s">
        <v>1861</v>
      </c>
    </row>
    <row r="235" spans="1:16" ht="15.75" thickBot="1">
      <c r="A235" s="433" t="s">
        <v>2184</v>
      </c>
      <c r="B235" s="293" t="s">
        <v>1848</v>
      </c>
      <c r="C235" s="294"/>
      <c r="D235" s="295"/>
      <c r="E235" s="295"/>
      <c r="F235" s="295"/>
      <c r="G235" s="436" t="s">
        <v>2184</v>
      </c>
      <c r="H235" s="296" t="s">
        <v>1848</v>
      </c>
      <c r="I235" s="433" t="s">
        <v>2184</v>
      </c>
      <c r="J235" s="293" t="s">
        <v>1848</v>
      </c>
      <c r="K235" s="294"/>
      <c r="L235" s="295"/>
      <c r="M235" s="295"/>
      <c r="N235" s="295"/>
      <c r="O235" s="436" t="s">
        <v>2184</v>
      </c>
      <c r="P235" s="296" t="s">
        <v>1848</v>
      </c>
    </row>
    <row r="236" spans="1:16" ht="15.75" thickBot="1">
      <c r="A236" s="434"/>
      <c r="B236" s="293" t="s">
        <v>1850</v>
      </c>
      <c r="C236" s="294"/>
      <c r="D236" s="295"/>
      <c r="E236" s="295"/>
      <c r="F236" s="295"/>
      <c r="G236" s="437"/>
      <c r="H236" s="296" t="s">
        <v>1850</v>
      </c>
      <c r="I236" s="434"/>
      <c r="J236" s="293" t="s">
        <v>1850</v>
      </c>
      <c r="K236" s="294"/>
      <c r="L236" s="295"/>
      <c r="M236" s="295"/>
      <c r="N236" s="295"/>
      <c r="O236" s="437"/>
      <c r="P236" s="296" t="s">
        <v>1850</v>
      </c>
    </row>
    <row r="237" spans="1:16" ht="15.75" thickBot="1">
      <c r="A237" s="434"/>
      <c r="B237" s="293" t="s">
        <v>1851</v>
      </c>
      <c r="C237" s="294"/>
      <c r="D237" s="295"/>
      <c r="E237" s="295"/>
      <c r="F237" s="295"/>
      <c r="G237" s="437"/>
      <c r="H237" s="296" t="s">
        <v>1851</v>
      </c>
      <c r="I237" s="434"/>
      <c r="J237" s="293" t="s">
        <v>1851</v>
      </c>
      <c r="K237" s="294"/>
      <c r="L237" s="295"/>
      <c r="M237" s="295"/>
      <c r="N237" s="295"/>
      <c r="O237" s="437"/>
      <c r="P237" s="296" t="s">
        <v>1851</v>
      </c>
    </row>
    <row r="238" spans="1:16" ht="15.75" thickBot="1">
      <c r="A238" s="434"/>
      <c r="B238" s="293" t="s">
        <v>1852</v>
      </c>
      <c r="C238" s="294"/>
      <c r="D238" s="295"/>
      <c r="E238" s="295"/>
      <c r="F238" s="295"/>
      <c r="G238" s="437"/>
      <c r="H238" s="296" t="s">
        <v>1852</v>
      </c>
      <c r="I238" s="434"/>
      <c r="J238" s="293" t="s">
        <v>1852</v>
      </c>
      <c r="K238" s="294"/>
      <c r="L238" s="295"/>
      <c r="M238" s="295"/>
      <c r="N238" s="295"/>
      <c r="O238" s="437"/>
      <c r="P238" s="296" t="s">
        <v>1852</v>
      </c>
    </row>
    <row r="239" spans="1:16" ht="15.75" thickBot="1">
      <c r="A239" s="434"/>
      <c r="B239" s="293" t="s">
        <v>1853</v>
      </c>
      <c r="C239" s="294"/>
      <c r="D239" s="295"/>
      <c r="E239" s="295"/>
      <c r="F239" s="295"/>
      <c r="G239" s="437"/>
      <c r="H239" s="296" t="s">
        <v>1853</v>
      </c>
      <c r="I239" s="434"/>
      <c r="J239" s="293" t="s">
        <v>1853</v>
      </c>
      <c r="K239" s="294"/>
      <c r="L239" s="295"/>
      <c r="M239" s="295"/>
      <c r="N239" s="295"/>
      <c r="O239" s="437"/>
      <c r="P239" s="296" t="s">
        <v>1853</v>
      </c>
    </row>
    <row r="240" spans="1:16" ht="15.75" thickBot="1">
      <c r="A240" s="434"/>
      <c r="B240" s="293" t="s">
        <v>1854</v>
      </c>
      <c r="C240" s="294"/>
      <c r="D240" s="295"/>
      <c r="E240" s="295"/>
      <c r="F240" s="295"/>
      <c r="G240" s="437"/>
      <c r="H240" s="296" t="s">
        <v>1854</v>
      </c>
      <c r="I240" s="434"/>
      <c r="J240" s="293" t="s">
        <v>1854</v>
      </c>
      <c r="K240" s="294"/>
      <c r="L240" s="295"/>
      <c r="M240" s="295"/>
      <c r="N240" s="295"/>
      <c r="O240" s="437"/>
      <c r="P240" s="296" t="s">
        <v>1854</v>
      </c>
    </row>
    <row r="241" spans="1:16" ht="15.75" thickBot="1">
      <c r="A241" s="434"/>
      <c r="B241" s="293" t="s">
        <v>1855</v>
      </c>
      <c r="C241" s="294"/>
      <c r="D241" s="295"/>
      <c r="E241" s="295"/>
      <c r="F241" s="295"/>
      <c r="G241" s="437"/>
      <c r="H241" s="296" t="s">
        <v>1855</v>
      </c>
      <c r="I241" s="434"/>
      <c r="J241" s="293" t="s">
        <v>1855</v>
      </c>
      <c r="K241" s="294"/>
      <c r="L241" s="295"/>
      <c r="M241" s="295"/>
      <c r="N241" s="295"/>
      <c r="O241" s="437"/>
      <c r="P241" s="296" t="s">
        <v>1855</v>
      </c>
    </row>
    <row r="242" spans="1:16" ht="15.75" thickBot="1">
      <c r="A242" s="434"/>
      <c r="B242" s="293" t="s">
        <v>1856</v>
      </c>
      <c r="C242" s="294"/>
      <c r="D242" s="295"/>
      <c r="E242" s="295"/>
      <c r="F242" s="295"/>
      <c r="G242" s="437"/>
      <c r="H242" s="296" t="s">
        <v>1856</v>
      </c>
      <c r="I242" s="434"/>
      <c r="J242" s="293" t="s">
        <v>1856</v>
      </c>
      <c r="K242" s="294"/>
      <c r="L242" s="295"/>
      <c r="M242" s="295"/>
      <c r="N242" s="295"/>
      <c r="O242" s="437"/>
      <c r="P242" s="296" t="s">
        <v>1856</v>
      </c>
    </row>
    <row r="243" spans="1:16" ht="15.75" thickBot="1">
      <c r="A243" s="434"/>
      <c r="B243" s="293" t="s">
        <v>1857</v>
      </c>
      <c r="C243" s="294"/>
      <c r="D243" s="295"/>
      <c r="E243" s="295"/>
      <c r="F243" s="295"/>
      <c r="G243" s="437"/>
      <c r="H243" s="296" t="s">
        <v>1857</v>
      </c>
      <c r="I243" s="434"/>
      <c r="J243" s="293" t="s">
        <v>1857</v>
      </c>
      <c r="K243" s="294"/>
      <c r="L243" s="295"/>
      <c r="M243" s="295"/>
      <c r="N243" s="295"/>
      <c r="O243" s="437"/>
      <c r="P243" s="296" t="s">
        <v>1857</v>
      </c>
    </row>
    <row r="244" spans="1:16" ht="15.75" thickBot="1">
      <c r="A244" s="434"/>
      <c r="B244" s="293" t="s">
        <v>1858</v>
      </c>
      <c r="C244" s="294"/>
      <c r="D244" s="295"/>
      <c r="E244" s="295"/>
      <c r="F244" s="295"/>
      <c r="G244" s="437"/>
      <c r="H244" s="296" t="s">
        <v>1858</v>
      </c>
      <c r="I244" s="434"/>
      <c r="J244" s="293" t="s">
        <v>1858</v>
      </c>
      <c r="K244" s="294"/>
      <c r="L244" s="295"/>
      <c r="M244" s="295"/>
      <c r="N244" s="295"/>
      <c r="O244" s="437"/>
      <c r="P244" s="296" t="s">
        <v>1858</v>
      </c>
    </row>
    <row r="245" spans="1:16" ht="15.75" thickBot="1">
      <c r="A245" s="434"/>
      <c r="B245" s="293" t="s">
        <v>1859</v>
      </c>
      <c r="C245" s="294"/>
      <c r="D245" s="295"/>
      <c r="E245" s="295"/>
      <c r="F245" s="295"/>
      <c r="G245" s="437"/>
      <c r="H245" s="296" t="s">
        <v>1859</v>
      </c>
      <c r="I245" s="434"/>
      <c r="J245" s="293" t="s">
        <v>1859</v>
      </c>
      <c r="K245" s="294"/>
      <c r="L245" s="295"/>
      <c r="M245" s="295"/>
      <c r="N245" s="295"/>
      <c r="O245" s="437"/>
      <c r="P245" s="296" t="s">
        <v>1859</v>
      </c>
    </row>
    <row r="246" spans="1:16" ht="26.25" thickBot="1">
      <c r="A246" s="435"/>
      <c r="B246" s="293" t="s">
        <v>1860</v>
      </c>
      <c r="C246" s="294"/>
      <c r="D246" s="295"/>
      <c r="E246" s="295"/>
      <c r="F246" s="295"/>
      <c r="G246" s="438"/>
      <c r="H246" s="296" t="s">
        <v>1861</v>
      </c>
      <c r="I246" s="435"/>
      <c r="J246" s="293" t="s">
        <v>1860</v>
      </c>
      <c r="K246" s="294"/>
      <c r="L246" s="295"/>
      <c r="M246" s="295"/>
      <c r="N246" s="295"/>
      <c r="O246" s="438"/>
      <c r="P246" s="296" t="s">
        <v>1861</v>
      </c>
    </row>
    <row r="247" spans="1:16" ht="24.75" thickBot="1">
      <c r="A247" s="433" t="s">
        <v>2185</v>
      </c>
      <c r="B247" s="293" t="s">
        <v>1848</v>
      </c>
      <c r="C247" s="294">
        <v>137946</v>
      </c>
      <c r="D247" s="295" t="s">
        <v>2209</v>
      </c>
      <c r="E247" s="295" t="s">
        <v>2210</v>
      </c>
      <c r="F247" s="295" t="s">
        <v>2208</v>
      </c>
      <c r="G247" s="436" t="s">
        <v>2186</v>
      </c>
      <c r="H247" s="296" t="s">
        <v>1848</v>
      </c>
      <c r="I247" s="433" t="s">
        <v>2185</v>
      </c>
      <c r="J247" s="293" t="s">
        <v>1848</v>
      </c>
      <c r="K247" s="294">
        <v>13737</v>
      </c>
      <c r="L247" s="295" t="s">
        <v>2211</v>
      </c>
      <c r="M247" s="295" t="s">
        <v>2207</v>
      </c>
      <c r="N247" s="295" t="s">
        <v>2208</v>
      </c>
      <c r="O247" s="436" t="s">
        <v>2186</v>
      </c>
      <c r="P247" s="296" t="s">
        <v>1848</v>
      </c>
    </row>
    <row r="248" spans="1:16" ht="15.75" thickBot="1">
      <c r="A248" s="434"/>
      <c r="B248" s="293" t="s">
        <v>1850</v>
      </c>
      <c r="C248" s="294"/>
      <c r="D248" s="295"/>
      <c r="E248" s="295"/>
      <c r="F248" s="295"/>
      <c r="G248" s="437"/>
      <c r="H248" s="296" t="s">
        <v>1850</v>
      </c>
      <c r="I248" s="434"/>
      <c r="J248" s="293" t="s">
        <v>1850</v>
      </c>
      <c r="K248" s="294"/>
      <c r="L248" s="295"/>
      <c r="M248" s="295"/>
      <c r="N248" s="295"/>
      <c r="O248" s="437"/>
      <c r="P248" s="296" t="s">
        <v>1850</v>
      </c>
    </row>
    <row r="249" spans="1:16" ht="15.75" thickBot="1">
      <c r="A249" s="434"/>
      <c r="B249" s="293" t="s">
        <v>1851</v>
      </c>
      <c r="C249" s="294"/>
      <c r="D249" s="295"/>
      <c r="E249" s="295"/>
      <c r="F249" s="295"/>
      <c r="G249" s="437"/>
      <c r="H249" s="296" t="s">
        <v>1851</v>
      </c>
      <c r="I249" s="434"/>
      <c r="J249" s="293" t="s">
        <v>1851</v>
      </c>
      <c r="K249" s="294"/>
      <c r="L249" s="295"/>
      <c r="M249" s="295"/>
      <c r="N249" s="295"/>
      <c r="O249" s="437"/>
      <c r="P249" s="296" t="s">
        <v>1851</v>
      </c>
    </row>
    <row r="250" spans="1:16" ht="15.75" thickBot="1">
      <c r="A250" s="434"/>
      <c r="B250" s="293" t="s">
        <v>1852</v>
      </c>
      <c r="C250" s="294"/>
      <c r="D250" s="295"/>
      <c r="E250" s="295"/>
      <c r="F250" s="295"/>
      <c r="G250" s="437"/>
      <c r="H250" s="296" t="s">
        <v>1852</v>
      </c>
      <c r="I250" s="434"/>
      <c r="J250" s="293" t="s">
        <v>1852</v>
      </c>
      <c r="K250" s="294"/>
      <c r="L250" s="295"/>
      <c r="M250" s="295"/>
      <c r="N250" s="295"/>
      <c r="O250" s="437"/>
      <c r="P250" s="296" t="s">
        <v>1852</v>
      </c>
    </row>
    <row r="251" spans="1:16" ht="15.75" thickBot="1">
      <c r="A251" s="434"/>
      <c r="B251" s="293" t="s">
        <v>1853</v>
      </c>
      <c r="C251" s="294"/>
      <c r="D251" s="295"/>
      <c r="E251" s="295"/>
      <c r="F251" s="295"/>
      <c r="G251" s="437"/>
      <c r="H251" s="296" t="s">
        <v>1853</v>
      </c>
      <c r="I251" s="434"/>
      <c r="J251" s="293" t="s">
        <v>1853</v>
      </c>
      <c r="K251" s="294"/>
      <c r="L251" s="295"/>
      <c r="M251" s="295"/>
      <c r="N251" s="295"/>
      <c r="O251" s="437"/>
      <c r="P251" s="296" t="s">
        <v>1853</v>
      </c>
    </row>
    <row r="252" spans="1:16" ht="15.75" thickBot="1">
      <c r="A252" s="434"/>
      <c r="B252" s="293" t="s">
        <v>1854</v>
      </c>
      <c r="C252" s="294"/>
      <c r="D252" s="295"/>
      <c r="E252" s="295"/>
      <c r="F252" s="295"/>
      <c r="G252" s="437"/>
      <c r="H252" s="296" t="s">
        <v>1854</v>
      </c>
      <c r="I252" s="434"/>
      <c r="J252" s="293" t="s">
        <v>1854</v>
      </c>
      <c r="K252" s="294"/>
      <c r="L252" s="295"/>
      <c r="M252" s="295"/>
      <c r="N252" s="295"/>
      <c r="O252" s="437"/>
      <c r="P252" s="296" t="s">
        <v>1854</v>
      </c>
    </row>
    <row r="253" spans="1:16" ht="15.75" thickBot="1">
      <c r="A253" s="434"/>
      <c r="B253" s="293" t="s">
        <v>1855</v>
      </c>
      <c r="C253" s="294"/>
      <c r="D253" s="295"/>
      <c r="E253" s="295"/>
      <c r="F253" s="295"/>
      <c r="G253" s="437"/>
      <c r="H253" s="296" t="s">
        <v>1855</v>
      </c>
      <c r="I253" s="434"/>
      <c r="J253" s="293" t="s">
        <v>1855</v>
      </c>
      <c r="K253" s="294"/>
      <c r="L253" s="295"/>
      <c r="M253" s="295"/>
      <c r="N253" s="295"/>
      <c r="O253" s="437"/>
      <c r="P253" s="296" t="s">
        <v>1855</v>
      </c>
    </row>
    <row r="254" spans="1:16" ht="15.75" thickBot="1">
      <c r="A254" s="434"/>
      <c r="B254" s="293" t="s">
        <v>1856</v>
      </c>
      <c r="C254" s="294"/>
      <c r="D254" s="295"/>
      <c r="E254" s="295"/>
      <c r="F254" s="295"/>
      <c r="G254" s="437"/>
      <c r="H254" s="296" t="s">
        <v>1856</v>
      </c>
      <c r="I254" s="434"/>
      <c r="J254" s="293" t="s">
        <v>1856</v>
      </c>
      <c r="K254" s="294"/>
      <c r="L254" s="295"/>
      <c r="M254" s="295"/>
      <c r="N254" s="295"/>
      <c r="O254" s="437"/>
      <c r="P254" s="296" t="s">
        <v>1856</v>
      </c>
    </row>
    <row r="255" spans="1:16" ht="15.75" thickBot="1">
      <c r="A255" s="434"/>
      <c r="B255" s="293" t="s">
        <v>1857</v>
      </c>
      <c r="C255" s="294"/>
      <c r="D255" s="295"/>
      <c r="E255" s="295"/>
      <c r="F255" s="295"/>
      <c r="G255" s="437"/>
      <c r="H255" s="296" t="s">
        <v>1857</v>
      </c>
      <c r="I255" s="434"/>
      <c r="J255" s="293" t="s">
        <v>1857</v>
      </c>
      <c r="K255" s="294"/>
      <c r="L255" s="295"/>
      <c r="M255" s="295"/>
      <c r="N255" s="295"/>
      <c r="O255" s="437"/>
      <c r="P255" s="296" t="s">
        <v>1857</v>
      </c>
    </row>
    <row r="256" spans="1:16" ht="15.75" thickBot="1">
      <c r="A256" s="434"/>
      <c r="B256" s="293" t="s">
        <v>1858</v>
      </c>
      <c r="C256" s="294"/>
      <c r="D256" s="295"/>
      <c r="E256" s="295"/>
      <c r="F256" s="295"/>
      <c r="G256" s="437"/>
      <c r="H256" s="296" t="s">
        <v>1858</v>
      </c>
      <c r="I256" s="434"/>
      <c r="J256" s="293" t="s">
        <v>1858</v>
      </c>
      <c r="K256" s="294"/>
      <c r="L256" s="295"/>
      <c r="M256" s="295"/>
      <c r="N256" s="295"/>
      <c r="O256" s="437"/>
      <c r="P256" s="296" t="s">
        <v>1858</v>
      </c>
    </row>
    <row r="257" spans="1:16" ht="15.75" thickBot="1">
      <c r="A257" s="434"/>
      <c r="B257" s="293" t="s">
        <v>1859</v>
      </c>
      <c r="C257" s="294">
        <v>337900</v>
      </c>
      <c r="D257" s="295" t="s">
        <v>2209</v>
      </c>
      <c r="E257" s="295" t="s">
        <v>2212</v>
      </c>
      <c r="F257" s="295" t="s">
        <v>2213</v>
      </c>
      <c r="G257" s="437"/>
      <c r="H257" s="296" t="s">
        <v>1859</v>
      </c>
      <c r="I257" s="434"/>
      <c r="J257" s="293" t="s">
        <v>1859</v>
      </c>
      <c r="K257" s="294">
        <v>565301</v>
      </c>
      <c r="L257" s="295" t="s">
        <v>2214</v>
      </c>
      <c r="M257" s="295" t="s">
        <v>2215</v>
      </c>
      <c r="N257" s="295" t="s">
        <v>2213</v>
      </c>
      <c r="O257" s="437"/>
      <c r="P257" s="296" t="s">
        <v>1859</v>
      </c>
    </row>
    <row r="258" spans="1:16" ht="26.25" thickBot="1">
      <c r="A258" s="435"/>
      <c r="B258" s="293" t="s">
        <v>1860</v>
      </c>
      <c r="C258" s="294"/>
      <c r="D258" s="295"/>
      <c r="E258" s="295"/>
      <c r="F258" s="295"/>
      <c r="G258" s="438"/>
      <c r="H258" s="296" t="s">
        <v>1861</v>
      </c>
      <c r="I258" s="435"/>
      <c r="J258" s="293" t="s">
        <v>1860</v>
      </c>
      <c r="K258" s="294"/>
      <c r="L258" s="295"/>
      <c r="M258" s="295"/>
      <c r="N258" s="295"/>
      <c r="O258" s="438"/>
      <c r="P258" s="296" t="s">
        <v>1861</v>
      </c>
    </row>
    <row r="259" spans="1:16" ht="15.75" thickBot="1">
      <c r="A259" s="433" t="s">
        <v>2187</v>
      </c>
      <c r="B259" s="293" t="s">
        <v>1848</v>
      </c>
      <c r="C259" s="294"/>
      <c r="D259" s="295"/>
      <c r="E259" s="295"/>
      <c r="F259" s="295"/>
      <c r="G259" s="436" t="s">
        <v>2188</v>
      </c>
      <c r="H259" s="296" t="s">
        <v>1848</v>
      </c>
      <c r="I259" s="433" t="s">
        <v>2187</v>
      </c>
      <c r="J259" s="293" t="s">
        <v>1848</v>
      </c>
      <c r="K259" s="294"/>
      <c r="L259" s="295"/>
      <c r="M259" s="295"/>
      <c r="N259" s="295"/>
      <c r="O259" s="436" t="s">
        <v>2188</v>
      </c>
      <c r="P259" s="296" t="s">
        <v>1848</v>
      </c>
    </row>
    <row r="260" spans="1:16" ht="15.75" thickBot="1">
      <c r="A260" s="434"/>
      <c r="B260" s="293" t="s">
        <v>1850</v>
      </c>
      <c r="C260" s="294"/>
      <c r="D260" s="295"/>
      <c r="E260" s="295"/>
      <c r="F260" s="295"/>
      <c r="G260" s="437"/>
      <c r="H260" s="296" t="s">
        <v>1850</v>
      </c>
      <c r="I260" s="434"/>
      <c r="J260" s="293" t="s">
        <v>1850</v>
      </c>
      <c r="K260" s="294"/>
      <c r="L260" s="295"/>
      <c r="M260" s="295"/>
      <c r="N260" s="295"/>
      <c r="O260" s="437"/>
      <c r="P260" s="296" t="s">
        <v>1850</v>
      </c>
    </row>
    <row r="261" spans="1:16" ht="15.75" thickBot="1">
      <c r="A261" s="434"/>
      <c r="B261" s="293" t="s">
        <v>1851</v>
      </c>
      <c r="C261" s="294"/>
      <c r="D261" s="295"/>
      <c r="E261" s="295"/>
      <c r="F261" s="295"/>
      <c r="G261" s="437"/>
      <c r="H261" s="296" t="s">
        <v>1851</v>
      </c>
      <c r="I261" s="434"/>
      <c r="J261" s="293" t="s">
        <v>1851</v>
      </c>
      <c r="K261" s="294"/>
      <c r="L261" s="295"/>
      <c r="M261" s="295"/>
      <c r="N261" s="295"/>
      <c r="O261" s="437"/>
      <c r="P261" s="296" t="s">
        <v>1851</v>
      </c>
    </row>
    <row r="262" spans="1:16" ht="15.75" thickBot="1">
      <c r="A262" s="434"/>
      <c r="B262" s="293" t="s">
        <v>1852</v>
      </c>
      <c r="C262" s="294"/>
      <c r="D262" s="295"/>
      <c r="E262" s="295"/>
      <c r="F262" s="295"/>
      <c r="G262" s="437"/>
      <c r="H262" s="296" t="s">
        <v>1852</v>
      </c>
      <c r="I262" s="434"/>
      <c r="J262" s="293" t="s">
        <v>1852</v>
      </c>
      <c r="K262" s="294"/>
      <c r="L262" s="295"/>
      <c r="M262" s="295"/>
      <c r="N262" s="295"/>
      <c r="O262" s="437"/>
      <c r="P262" s="296" t="s">
        <v>1852</v>
      </c>
    </row>
    <row r="263" spans="1:16" ht="15.75" thickBot="1">
      <c r="A263" s="434"/>
      <c r="B263" s="293" t="s">
        <v>1853</v>
      </c>
      <c r="C263" s="294"/>
      <c r="D263" s="295"/>
      <c r="E263" s="295"/>
      <c r="F263" s="295"/>
      <c r="G263" s="437"/>
      <c r="H263" s="296" t="s">
        <v>1853</v>
      </c>
      <c r="I263" s="434"/>
      <c r="J263" s="293" t="s">
        <v>1853</v>
      </c>
      <c r="K263" s="294"/>
      <c r="L263" s="295"/>
      <c r="M263" s="295"/>
      <c r="N263" s="295"/>
      <c r="O263" s="437"/>
      <c r="P263" s="296" t="s">
        <v>1853</v>
      </c>
    </row>
    <row r="264" spans="1:16" ht="15.75" thickBot="1">
      <c r="A264" s="434"/>
      <c r="B264" s="293" t="s">
        <v>1854</v>
      </c>
      <c r="C264" s="294"/>
      <c r="D264" s="295"/>
      <c r="E264" s="295"/>
      <c r="F264" s="295"/>
      <c r="G264" s="437"/>
      <c r="H264" s="296" t="s">
        <v>1854</v>
      </c>
      <c r="I264" s="434"/>
      <c r="J264" s="293" t="s">
        <v>1854</v>
      </c>
      <c r="K264" s="294"/>
      <c r="L264" s="295"/>
      <c r="M264" s="295"/>
      <c r="N264" s="295"/>
      <c r="O264" s="437"/>
      <c r="P264" s="296" t="s">
        <v>1854</v>
      </c>
    </row>
    <row r="265" spans="1:16" ht="15.75" thickBot="1">
      <c r="A265" s="434"/>
      <c r="B265" s="293" t="s">
        <v>1855</v>
      </c>
      <c r="C265" s="294"/>
      <c r="D265" s="295"/>
      <c r="E265" s="295"/>
      <c r="F265" s="295"/>
      <c r="G265" s="437"/>
      <c r="H265" s="296" t="s">
        <v>1855</v>
      </c>
      <c r="I265" s="434"/>
      <c r="J265" s="293" t="s">
        <v>1855</v>
      </c>
      <c r="K265" s="294"/>
      <c r="L265" s="295"/>
      <c r="M265" s="295"/>
      <c r="N265" s="295"/>
      <c r="O265" s="437"/>
      <c r="P265" s="296" t="s">
        <v>1855</v>
      </c>
    </row>
    <row r="266" spans="1:16" ht="15.75" thickBot="1">
      <c r="A266" s="434"/>
      <c r="B266" s="293" t="s">
        <v>1856</v>
      </c>
      <c r="C266" s="294"/>
      <c r="D266" s="295"/>
      <c r="E266" s="295"/>
      <c r="F266" s="295"/>
      <c r="G266" s="437"/>
      <c r="H266" s="296" t="s">
        <v>1856</v>
      </c>
      <c r="I266" s="434"/>
      <c r="J266" s="293" t="s">
        <v>1856</v>
      </c>
      <c r="K266" s="294"/>
      <c r="L266" s="295"/>
      <c r="M266" s="295"/>
      <c r="N266" s="295"/>
      <c r="O266" s="437"/>
      <c r="P266" s="296" t="s">
        <v>1856</v>
      </c>
    </row>
    <row r="267" spans="1:16" ht="24.75" thickBot="1">
      <c r="A267" s="434"/>
      <c r="B267" s="293" t="s">
        <v>1857</v>
      </c>
      <c r="C267" s="294"/>
      <c r="D267" s="295"/>
      <c r="E267" s="295"/>
      <c r="F267" s="295"/>
      <c r="G267" s="437"/>
      <c r="H267" s="296" t="s">
        <v>1857</v>
      </c>
      <c r="I267" s="434"/>
      <c r="J267" s="293" t="s">
        <v>1857</v>
      </c>
      <c r="K267" s="294">
        <v>7203</v>
      </c>
      <c r="L267" s="295" t="s">
        <v>2216</v>
      </c>
      <c r="M267" s="295" t="s">
        <v>2217</v>
      </c>
      <c r="N267" s="295" t="s">
        <v>2218</v>
      </c>
      <c r="O267" s="437"/>
      <c r="P267" s="296" t="s">
        <v>1857</v>
      </c>
    </row>
    <row r="268" spans="1:16" ht="15.75" thickBot="1">
      <c r="A268" s="434"/>
      <c r="B268" s="293" t="s">
        <v>1858</v>
      </c>
      <c r="C268" s="294"/>
      <c r="D268" s="295"/>
      <c r="E268" s="295"/>
      <c r="F268" s="295"/>
      <c r="G268" s="437"/>
      <c r="H268" s="296" t="s">
        <v>1858</v>
      </c>
      <c r="I268" s="434"/>
      <c r="J268" s="293" t="s">
        <v>1858</v>
      </c>
      <c r="K268" s="294"/>
      <c r="L268" s="295"/>
      <c r="M268" s="295"/>
      <c r="N268" s="295"/>
      <c r="O268" s="437"/>
      <c r="P268" s="296" t="s">
        <v>1858</v>
      </c>
    </row>
    <row r="269" spans="1:16" ht="15.75" thickBot="1">
      <c r="A269" s="434"/>
      <c r="B269" s="293" t="s">
        <v>1859</v>
      </c>
      <c r="C269" s="294"/>
      <c r="D269" s="295"/>
      <c r="E269" s="295"/>
      <c r="F269" s="295"/>
      <c r="G269" s="437"/>
      <c r="H269" s="296" t="s">
        <v>1859</v>
      </c>
      <c r="I269" s="434"/>
      <c r="J269" s="293" t="s">
        <v>1859</v>
      </c>
      <c r="K269" s="294">
        <v>40000</v>
      </c>
      <c r="L269" s="295"/>
      <c r="M269" s="295" t="s">
        <v>2215</v>
      </c>
      <c r="N269" s="295" t="s">
        <v>2213</v>
      </c>
      <c r="O269" s="437"/>
      <c r="P269" s="296" t="s">
        <v>1859</v>
      </c>
    </row>
    <row r="270" spans="1:16" ht="26.25" thickBot="1">
      <c r="A270" s="435"/>
      <c r="B270" s="293" t="s">
        <v>1860</v>
      </c>
      <c r="C270" s="294"/>
      <c r="D270" s="295"/>
      <c r="E270" s="295"/>
      <c r="F270" s="295"/>
      <c r="G270" s="438"/>
      <c r="H270" s="296" t="s">
        <v>1861</v>
      </c>
      <c r="I270" s="435"/>
      <c r="J270" s="293" t="s">
        <v>1860</v>
      </c>
      <c r="K270" s="294"/>
      <c r="L270" s="295"/>
      <c r="M270" s="295"/>
      <c r="N270" s="295"/>
      <c r="O270" s="438"/>
      <c r="P270" s="296" t="s">
        <v>1861</v>
      </c>
    </row>
    <row r="271" spans="1:16" ht="15.75" thickBot="1">
      <c r="A271" s="433" t="s">
        <v>2189</v>
      </c>
      <c r="B271" s="293" t="s">
        <v>1848</v>
      </c>
      <c r="C271" s="294"/>
      <c r="D271" s="295"/>
      <c r="E271" s="295"/>
      <c r="F271" s="295"/>
      <c r="G271" s="436" t="s">
        <v>2190</v>
      </c>
      <c r="H271" s="296" t="s">
        <v>1848</v>
      </c>
      <c r="I271" s="433" t="s">
        <v>2189</v>
      </c>
      <c r="J271" s="293" t="s">
        <v>1848</v>
      </c>
      <c r="K271" s="294"/>
      <c r="L271" s="295"/>
      <c r="M271" s="295"/>
      <c r="N271" s="295"/>
      <c r="O271" s="436" t="s">
        <v>2190</v>
      </c>
      <c r="P271" s="296" t="s">
        <v>1848</v>
      </c>
    </row>
    <row r="272" spans="1:16" ht="15.75" thickBot="1">
      <c r="A272" s="434"/>
      <c r="B272" s="293" t="s">
        <v>1850</v>
      </c>
      <c r="C272" s="294"/>
      <c r="D272" s="295"/>
      <c r="E272" s="295"/>
      <c r="F272" s="295"/>
      <c r="G272" s="437"/>
      <c r="H272" s="296" t="s">
        <v>1850</v>
      </c>
      <c r="I272" s="434"/>
      <c r="J272" s="293" t="s">
        <v>1850</v>
      </c>
      <c r="K272" s="294"/>
      <c r="L272" s="295"/>
      <c r="M272" s="295"/>
      <c r="N272" s="295"/>
      <c r="O272" s="437"/>
      <c r="P272" s="296" t="s">
        <v>1850</v>
      </c>
    </row>
    <row r="273" spans="1:16" ht="15.75" thickBot="1">
      <c r="A273" s="434"/>
      <c r="B273" s="293" t="s">
        <v>1851</v>
      </c>
      <c r="C273" s="294"/>
      <c r="D273" s="295"/>
      <c r="E273" s="295"/>
      <c r="F273" s="295"/>
      <c r="G273" s="437"/>
      <c r="H273" s="296" t="s">
        <v>1851</v>
      </c>
      <c r="I273" s="434"/>
      <c r="J273" s="293" t="s">
        <v>1851</v>
      </c>
      <c r="K273" s="294"/>
      <c r="L273" s="295"/>
      <c r="M273" s="295"/>
      <c r="N273" s="295"/>
      <c r="O273" s="437"/>
      <c r="P273" s="296" t="s">
        <v>1851</v>
      </c>
    </row>
    <row r="274" spans="1:16" ht="15.75" thickBot="1">
      <c r="A274" s="434"/>
      <c r="B274" s="293" t="s">
        <v>1852</v>
      </c>
      <c r="C274" s="294"/>
      <c r="D274" s="295"/>
      <c r="E274" s="295"/>
      <c r="F274" s="295"/>
      <c r="G274" s="437"/>
      <c r="H274" s="296" t="s">
        <v>1852</v>
      </c>
      <c r="I274" s="434"/>
      <c r="J274" s="293" t="s">
        <v>1852</v>
      </c>
      <c r="K274" s="294"/>
      <c r="L274" s="295"/>
      <c r="M274" s="295"/>
      <c r="N274" s="295"/>
      <c r="O274" s="437"/>
      <c r="P274" s="296" t="s">
        <v>1852</v>
      </c>
    </row>
    <row r="275" spans="1:16" ht="15.75" thickBot="1">
      <c r="A275" s="434"/>
      <c r="B275" s="293" t="s">
        <v>1853</v>
      </c>
      <c r="C275" s="294"/>
      <c r="D275" s="295"/>
      <c r="E275" s="295"/>
      <c r="F275" s="295"/>
      <c r="G275" s="437"/>
      <c r="H275" s="296" t="s">
        <v>1853</v>
      </c>
      <c r="I275" s="434"/>
      <c r="J275" s="293" t="s">
        <v>1853</v>
      </c>
      <c r="K275" s="294"/>
      <c r="L275" s="295"/>
      <c r="M275" s="295"/>
      <c r="N275" s="295"/>
      <c r="O275" s="437"/>
      <c r="P275" s="296" t="s">
        <v>1853</v>
      </c>
    </row>
    <row r="276" spans="1:16" ht="15.75" thickBot="1">
      <c r="A276" s="434"/>
      <c r="B276" s="293" t="s">
        <v>1854</v>
      </c>
      <c r="C276" s="294"/>
      <c r="D276" s="295"/>
      <c r="E276" s="295"/>
      <c r="F276" s="295"/>
      <c r="G276" s="437"/>
      <c r="H276" s="296" t="s">
        <v>1854</v>
      </c>
      <c r="I276" s="434"/>
      <c r="J276" s="293" t="s">
        <v>1854</v>
      </c>
      <c r="K276" s="294"/>
      <c r="L276" s="295"/>
      <c r="M276" s="295"/>
      <c r="N276" s="295"/>
      <c r="O276" s="437"/>
      <c r="P276" s="296" t="s">
        <v>1854</v>
      </c>
    </row>
    <row r="277" spans="1:16" ht="15.75" thickBot="1">
      <c r="A277" s="434"/>
      <c r="B277" s="293" t="s">
        <v>1855</v>
      </c>
      <c r="C277" s="294"/>
      <c r="D277" s="295"/>
      <c r="E277" s="295"/>
      <c r="F277" s="295"/>
      <c r="G277" s="437"/>
      <c r="H277" s="296" t="s">
        <v>1855</v>
      </c>
      <c r="I277" s="434"/>
      <c r="J277" s="293" t="s">
        <v>1855</v>
      </c>
      <c r="K277" s="294"/>
      <c r="L277" s="295"/>
      <c r="M277" s="295"/>
      <c r="N277" s="295"/>
      <c r="O277" s="437"/>
      <c r="P277" s="296" t="s">
        <v>1855</v>
      </c>
    </row>
    <row r="278" spans="1:16" ht="15.75" thickBot="1">
      <c r="A278" s="434"/>
      <c r="B278" s="293" t="s">
        <v>1856</v>
      </c>
      <c r="C278" s="294"/>
      <c r="D278" s="295"/>
      <c r="E278" s="295"/>
      <c r="F278" s="295"/>
      <c r="G278" s="437"/>
      <c r="H278" s="296" t="s">
        <v>1856</v>
      </c>
      <c r="I278" s="434"/>
      <c r="J278" s="293" t="s">
        <v>1856</v>
      </c>
      <c r="K278" s="294"/>
      <c r="L278" s="295"/>
      <c r="M278" s="295"/>
      <c r="N278" s="295"/>
      <c r="O278" s="437"/>
      <c r="P278" s="296" t="s">
        <v>1856</v>
      </c>
    </row>
    <row r="279" spans="1:16" ht="15.75" thickBot="1">
      <c r="A279" s="434"/>
      <c r="B279" s="293" t="s">
        <v>1857</v>
      </c>
      <c r="C279" s="294"/>
      <c r="D279" s="295"/>
      <c r="E279" s="295"/>
      <c r="F279" s="295"/>
      <c r="G279" s="437"/>
      <c r="H279" s="296" t="s">
        <v>1857</v>
      </c>
      <c r="I279" s="434"/>
      <c r="J279" s="293" t="s">
        <v>1857</v>
      </c>
      <c r="K279" s="294"/>
      <c r="L279" s="295"/>
      <c r="M279" s="295"/>
      <c r="N279" s="295"/>
      <c r="O279" s="437"/>
      <c r="P279" s="296" t="s">
        <v>1857</v>
      </c>
    </row>
    <row r="280" spans="1:16" ht="15.75" thickBot="1">
      <c r="A280" s="434"/>
      <c r="B280" s="293" t="s">
        <v>1858</v>
      </c>
      <c r="C280" s="294"/>
      <c r="D280" s="295"/>
      <c r="E280" s="295"/>
      <c r="F280" s="295"/>
      <c r="G280" s="437"/>
      <c r="H280" s="296" t="s">
        <v>1858</v>
      </c>
      <c r="I280" s="434"/>
      <c r="J280" s="293" t="s">
        <v>1858</v>
      </c>
      <c r="K280" s="294"/>
      <c r="L280" s="295"/>
      <c r="M280" s="295"/>
      <c r="N280" s="295"/>
      <c r="O280" s="437"/>
      <c r="P280" s="296" t="s">
        <v>1858</v>
      </c>
    </row>
    <row r="281" spans="1:16" ht="15.75" thickBot="1">
      <c r="A281" s="434"/>
      <c r="B281" s="293" t="s">
        <v>1859</v>
      </c>
      <c r="C281" s="294"/>
      <c r="D281" s="295"/>
      <c r="E281" s="295"/>
      <c r="F281" s="295"/>
      <c r="G281" s="437"/>
      <c r="H281" s="296" t="s">
        <v>1859</v>
      </c>
      <c r="I281" s="434"/>
      <c r="J281" s="293" t="s">
        <v>1859</v>
      </c>
      <c r="K281" s="294"/>
      <c r="L281" s="295"/>
      <c r="M281" s="295"/>
      <c r="N281" s="295"/>
      <c r="O281" s="437"/>
      <c r="P281" s="296" t="s">
        <v>1859</v>
      </c>
    </row>
    <row r="282" spans="1:16" ht="26.25" thickBot="1">
      <c r="A282" s="435"/>
      <c r="B282" s="293" t="s">
        <v>1860</v>
      </c>
      <c r="C282" s="294"/>
      <c r="D282" s="295"/>
      <c r="E282" s="295"/>
      <c r="F282" s="295"/>
      <c r="G282" s="438"/>
      <c r="H282" s="296" t="s">
        <v>1861</v>
      </c>
      <c r="I282" s="435"/>
      <c r="J282" s="293" t="s">
        <v>1860</v>
      </c>
      <c r="K282" s="294"/>
      <c r="L282" s="295"/>
      <c r="M282" s="295"/>
      <c r="N282" s="295"/>
      <c r="O282" s="438"/>
      <c r="P282" s="296" t="s">
        <v>1861</v>
      </c>
    </row>
    <row r="283" spans="1:16" ht="17.25" customHeight="1">
      <c r="A283" s="439" t="s">
        <v>17</v>
      </c>
      <c r="B283" s="439"/>
      <c r="C283" s="439"/>
      <c r="D283" s="439"/>
      <c r="E283" s="439"/>
      <c r="F283" s="439"/>
      <c r="G283" s="439"/>
      <c r="H283" s="439"/>
      <c r="I283" s="440" t="s">
        <v>104</v>
      </c>
      <c r="J283" s="440"/>
      <c r="K283" s="440"/>
      <c r="L283" s="440"/>
      <c r="M283" s="440"/>
      <c r="N283" s="440"/>
      <c r="O283" s="440"/>
      <c r="P283" s="440"/>
    </row>
    <row r="284" spans="1:16" ht="17.25" customHeight="1">
      <c r="A284" s="429" t="s">
        <v>2160</v>
      </c>
      <c r="B284" s="429"/>
      <c r="C284" s="429"/>
      <c r="D284" s="429"/>
      <c r="E284" s="430" t="s">
        <v>2161</v>
      </c>
      <c r="F284" s="430"/>
      <c r="G284" s="430"/>
      <c r="H284" s="430"/>
      <c r="I284" s="429" t="s">
        <v>2160</v>
      </c>
      <c r="J284" s="429"/>
      <c r="K284" s="429"/>
      <c r="L284" s="429"/>
      <c r="M284" s="430" t="s">
        <v>2161</v>
      </c>
      <c r="N284" s="430"/>
      <c r="O284" s="430"/>
      <c r="P284" s="430"/>
    </row>
    <row r="285" spans="1:16">
      <c r="A285" s="431"/>
      <c r="B285" s="431"/>
      <c r="C285" s="432" t="s">
        <v>2162</v>
      </c>
      <c r="D285" s="432"/>
      <c r="E285" s="432"/>
      <c r="F285" s="432"/>
      <c r="G285" s="431"/>
      <c r="H285" s="431"/>
      <c r="I285" s="431"/>
      <c r="J285" s="431"/>
      <c r="K285" s="432" t="s">
        <v>2162</v>
      </c>
      <c r="L285" s="432"/>
      <c r="M285" s="432"/>
      <c r="N285" s="432"/>
      <c r="O285" s="431"/>
      <c r="P285" s="431"/>
    </row>
    <row r="286" spans="1:16" ht="23.25">
      <c r="A286" s="431"/>
      <c r="B286" s="431"/>
      <c r="C286" s="292" t="s">
        <v>2163</v>
      </c>
      <c r="D286" s="292" t="s">
        <v>2203</v>
      </c>
      <c r="E286" s="292" t="s">
        <v>2204</v>
      </c>
      <c r="F286" s="292" t="s">
        <v>2205</v>
      </c>
      <c r="G286" s="431"/>
      <c r="H286" s="431"/>
      <c r="I286" s="431"/>
      <c r="J286" s="431"/>
      <c r="K286" s="292" t="s">
        <v>2163</v>
      </c>
      <c r="L286" s="292" t="s">
        <v>2203</v>
      </c>
      <c r="M286" s="292" t="s">
        <v>2204</v>
      </c>
      <c r="N286" s="292" t="s">
        <v>2205</v>
      </c>
      <c r="O286" s="431"/>
      <c r="P286" s="431"/>
    </row>
    <row r="287" spans="1:16" ht="15.75" thickBot="1">
      <c r="A287" s="293" t="s">
        <v>2191</v>
      </c>
      <c r="B287" s="297" t="s">
        <v>1862</v>
      </c>
      <c r="C287" s="298"/>
      <c r="D287" s="298"/>
      <c r="E287" s="298"/>
      <c r="F287" s="298"/>
      <c r="G287" s="296" t="s">
        <v>2192</v>
      </c>
      <c r="H287" s="299" t="s">
        <v>1863</v>
      </c>
      <c r="I287" s="293" t="s">
        <v>2191</v>
      </c>
      <c r="J287" s="297" t="s">
        <v>1862</v>
      </c>
      <c r="K287" s="298"/>
      <c r="L287" s="298"/>
      <c r="M287" s="298"/>
      <c r="N287" s="298"/>
      <c r="O287" s="296" t="s">
        <v>2192</v>
      </c>
      <c r="P287" s="299"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F7A331-9887-4844-8828-276BC748E8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86EE5F-E969-43A6-BC19-9B395AF5B16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46F37-CA57-4CE3-96E5-2000EFF9E3F3}">
  <dimension ref="A1:L310"/>
  <sheetViews>
    <sheetView showGridLines="0" workbookViewId="0"/>
  </sheetViews>
  <sheetFormatPr defaultRowHeight="15"/>
  <cols>
    <col min="1" max="1" width="42.6640625" style="301" bestFit="1" customWidth="1" collapsed="1"/>
    <col min="2" max="2" width="19" style="301" bestFit="1" customWidth="1" collapsed="1"/>
    <col min="3" max="3" width="42.6640625" style="301" bestFit="1" customWidth="1" collapsed="1"/>
    <col min="4" max="4" width="25.83203125" style="301" bestFit="1" customWidth="1" collapsed="1"/>
    <col min="5" max="5" width="42.6640625" style="301" bestFit="1" customWidth="1" collapsed="1"/>
    <col min="6" max="6" width="15.6640625" style="301" bestFit="1" customWidth="1" collapsed="1"/>
    <col min="7" max="7" width="42.6640625" style="301" bestFit="1" customWidth="1" collapsed="1"/>
    <col min="8" max="8" width="19" style="301" bestFit="1" customWidth="1" collapsed="1"/>
    <col min="9" max="9" width="42.6640625" style="301" bestFit="1" customWidth="1" collapsed="1"/>
    <col min="10" max="10" width="25.83203125" style="301" bestFit="1" customWidth="1" collapsed="1"/>
    <col min="11" max="11" width="42.6640625" style="301" bestFit="1" customWidth="1" collapsed="1"/>
    <col min="12" max="12" width="15.6640625" style="301" bestFit="1" customWidth="1" collapsed="1"/>
    <col min="13" max="16384" width="9.33203125" style="301" collapsed="1"/>
  </cols>
  <sheetData>
    <row r="1" spans="1:12" ht="17.25">
      <c r="A1" s="300" t="s">
        <v>2219</v>
      </c>
    </row>
    <row r="3" spans="1:12" ht="17.25" customHeight="1">
      <c r="A3" s="443" t="s">
        <v>17</v>
      </c>
      <c r="B3" s="443"/>
      <c r="C3" s="443"/>
      <c r="D3" s="443"/>
      <c r="E3" s="443"/>
      <c r="F3" s="443"/>
      <c r="G3" s="444" t="s">
        <v>104</v>
      </c>
      <c r="H3" s="444"/>
      <c r="I3" s="444"/>
      <c r="J3" s="444"/>
      <c r="K3" s="444"/>
      <c r="L3" s="444"/>
    </row>
    <row r="4" spans="1:12" ht="17.25" customHeight="1">
      <c r="A4" s="443" t="s">
        <v>2220</v>
      </c>
      <c r="B4" s="443"/>
      <c r="C4" s="443"/>
      <c r="D4" s="444" t="s">
        <v>2221</v>
      </c>
      <c r="E4" s="444"/>
      <c r="F4" s="444"/>
      <c r="G4" s="443" t="s">
        <v>2220</v>
      </c>
      <c r="H4" s="443"/>
      <c r="I4" s="443"/>
      <c r="J4" s="444" t="s">
        <v>2221</v>
      </c>
      <c r="K4" s="444"/>
      <c r="L4" s="444"/>
    </row>
    <row r="5" spans="1:12">
      <c r="A5" s="441"/>
      <c r="B5" s="441"/>
      <c r="C5" s="442" t="s">
        <v>2222</v>
      </c>
      <c r="D5" s="442"/>
      <c r="E5" s="441"/>
      <c r="F5" s="441"/>
      <c r="G5" s="441"/>
      <c r="H5" s="441"/>
      <c r="I5" s="442" t="s">
        <v>2222</v>
      </c>
      <c r="J5" s="442"/>
      <c r="K5" s="441"/>
      <c r="L5" s="441"/>
    </row>
    <row r="6" spans="1:12" ht="23.25">
      <c r="A6" s="441"/>
      <c r="B6" s="441"/>
      <c r="C6" s="302" t="s">
        <v>2223</v>
      </c>
      <c r="D6" s="302" t="s">
        <v>678</v>
      </c>
      <c r="E6" s="441"/>
      <c r="F6" s="441"/>
      <c r="G6" s="441"/>
      <c r="H6" s="441"/>
      <c r="I6" s="302" t="s">
        <v>2223</v>
      </c>
      <c r="J6" s="302" t="s">
        <v>678</v>
      </c>
      <c r="K6" s="441"/>
      <c r="L6" s="441"/>
    </row>
    <row r="7" spans="1:12" ht="15.75" thickBot="1">
      <c r="A7" s="446" t="s">
        <v>2165</v>
      </c>
      <c r="B7" s="303" t="s">
        <v>1848</v>
      </c>
      <c r="C7" s="304"/>
      <c r="D7" s="304"/>
      <c r="E7" s="449" t="s">
        <v>2165</v>
      </c>
      <c r="F7" s="305" t="s">
        <v>1848</v>
      </c>
      <c r="G7" s="446" t="s">
        <v>2165</v>
      </c>
      <c r="H7" s="303" t="s">
        <v>1848</v>
      </c>
      <c r="I7" s="304"/>
      <c r="J7" s="304"/>
      <c r="K7" s="449" t="s">
        <v>2165</v>
      </c>
      <c r="L7" s="305" t="s">
        <v>1848</v>
      </c>
    </row>
    <row r="8" spans="1:12" ht="15.75" thickBot="1">
      <c r="A8" s="446"/>
      <c r="B8" s="303" t="s">
        <v>1850</v>
      </c>
      <c r="C8" s="304"/>
      <c r="D8" s="304"/>
      <c r="E8" s="449"/>
      <c r="F8" s="305" t="s">
        <v>1850</v>
      </c>
      <c r="G8" s="446"/>
      <c r="H8" s="303" t="s">
        <v>1850</v>
      </c>
      <c r="I8" s="304"/>
      <c r="J8" s="304"/>
      <c r="K8" s="449"/>
      <c r="L8" s="305" t="s">
        <v>1850</v>
      </c>
    </row>
    <row r="9" spans="1:12" ht="15.75" thickBot="1">
      <c r="A9" s="446"/>
      <c r="B9" s="303" t="s">
        <v>1851</v>
      </c>
      <c r="C9" s="304"/>
      <c r="D9" s="304"/>
      <c r="E9" s="449"/>
      <c r="F9" s="305" t="s">
        <v>1851</v>
      </c>
      <c r="G9" s="446"/>
      <c r="H9" s="303" t="s">
        <v>1851</v>
      </c>
      <c r="I9" s="304"/>
      <c r="J9" s="304"/>
      <c r="K9" s="449"/>
      <c r="L9" s="305" t="s">
        <v>1851</v>
      </c>
    </row>
    <row r="10" spans="1:12" ht="15.75" thickBot="1">
      <c r="A10" s="446"/>
      <c r="B10" s="303" t="s">
        <v>1852</v>
      </c>
      <c r="C10" s="304"/>
      <c r="D10" s="304"/>
      <c r="E10" s="449"/>
      <c r="F10" s="305" t="s">
        <v>1852</v>
      </c>
      <c r="G10" s="446"/>
      <c r="H10" s="303" t="s">
        <v>1852</v>
      </c>
      <c r="I10" s="304"/>
      <c r="J10" s="304"/>
      <c r="K10" s="449"/>
      <c r="L10" s="305" t="s">
        <v>1852</v>
      </c>
    </row>
    <row r="11" spans="1:12" ht="15.75" thickBot="1">
      <c r="A11" s="446"/>
      <c r="B11" s="303" t="s">
        <v>1853</v>
      </c>
      <c r="C11" s="304"/>
      <c r="D11" s="304"/>
      <c r="E11" s="449"/>
      <c r="F11" s="305" t="s">
        <v>1853</v>
      </c>
      <c r="G11" s="446"/>
      <c r="H11" s="303" t="s">
        <v>1853</v>
      </c>
      <c r="I11" s="304"/>
      <c r="J11" s="304"/>
      <c r="K11" s="449"/>
      <c r="L11" s="305" t="s">
        <v>1853</v>
      </c>
    </row>
    <row r="12" spans="1:12" ht="15.75" thickBot="1">
      <c r="A12" s="446"/>
      <c r="B12" s="303" t="s">
        <v>1854</v>
      </c>
      <c r="C12" s="304"/>
      <c r="D12" s="304"/>
      <c r="E12" s="449"/>
      <c r="F12" s="305" t="s">
        <v>1854</v>
      </c>
      <c r="G12" s="446"/>
      <c r="H12" s="303" t="s">
        <v>1854</v>
      </c>
      <c r="I12" s="304"/>
      <c r="J12" s="304"/>
      <c r="K12" s="449"/>
      <c r="L12" s="305" t="s">
        <v>1854</v>
      </c>
    </row>
    <row r="13" spans="1:12" ht="15.75" thickBot="1">
      <c r="A13" s="446"/>
      <c r="B13" s="303" t="s">
        <v>1855</v>
      </c>
      <c r="C13" s="304"/>
      <c r="D13" s="304"/>
      <c r="E13" s="449"/>
      <c r="F13" s="305" t="s">
        <v>1855</v>
      </c>
      <c r="G13" s="446"/>
      <c r="H13" s="303" t="s">
        <v>1855</v>
      </c>
      <c r="I13" s="304"/>
      <c r="J13" s="304"/>
      <c r="K13" s="449"/>
      <c r="L13" s="305" t="s">
        <v>1855</v>
      </c>
    </row>
    <row r="14" spans="1:12" ht="15.75" thickBot="1">
      <c r="A14" s="446"/>
      <c r="B14" s="303" t="s">
        <v>1856</v>
      </c>
      <c r="C14" s="304"/>
      <c r="D14" s="304"/>
      <c r="E14" s="449"/>
      <c r="F14" s="305" t="s">
        <v>1856</v>
      </c>
      <c r="G14" s="446"/>
      <c r="H14" s="303" t="s">
        <v>1856</v>
      </c>
      <c r="I14" s="304"/>
      <c r="J14" s="304"/>
      <c r="K14" s="449"/>
      <c r="L14" s="305" t="s">
        <v>1856</v>
      </c>
    </row>
    <row r="15" spans="1:12" ht="15.75" thickBot="1">
      <c r="A15" s="446"/>
      <c r="B15" s="303" t="s">
        <v>1857</v>
      </c>
      <c r="C15" s="304"/>
      <c r="D15" s="304"/>
      <c r="E15" s="449"/>
      <c r="F15" s="305" t="s">
        <v>1857</v>
      </c>
      <c r="G15" s="446"/>
      <c r="H15" s="303" t="s">
        <v>1857</v>
      </c>
      <c r="I15" s="304"/>
      <c r="J15" s="304"/>
      <c r="K15" s="449"/>
      <c r="L15" s="305" t="s">
        <v>1857</v>
      </c>
    </row>
    <row r="16" spans="1:12" ht="15.75" thickBot="1">
      <c r="A16" s="446"/>
      <c r="B16" s="303" t="s">
        <v>1858</v>
      </c>
      <c r="C16" s="304"/>
      <c r="D16" s="304"/>
      <c r="E16" s="449"/>
      <c r="F16" s="305" t="s">
        <v>1858</v>
      </c>
      <c r="G16" s="446"/>
      <c r="H16" s="303" t="s">
        <v>1858</v>
      </c>
      <c r="I16" s="304"/>
      <c r="J16" s="304"/>
      <c r="K16" s="449"/>
      <c r="L16" s="305" t="s">
        <v>1858</v>
      </c>
    </row>
    <row r="17" spans="1:12" ht="15.75" thickBot="1">
      <c r="A17" s="446"/>
      <c r="B17" s="303" t="s">
        <v>1859</v>
      </c>
      <c r="C17" s="304"/>
      <c r="D17" s="304"/>
      <c r="E17" s="449"/>
      <c r="F17" s="305" t="s">
        <v>1859</v>
      </c>
      <c r="G17" s="446"/>
      <c r="H17" s="303" t="s">
        <v>1859</v>
      </c>
      <c r="I17" s="304"/>
      <c r="J17" s="304"/>
      <c r="K17" s="449"/>
      <c r="L17" s="305" t="s">
        <v>1859</v>
      </c>
    </row>
    <row r="18" spans="1:12" ht="26.25" thickBot="1">
      <c r="A18" s="446"/>
      <c r="B18" s="303" t="s">
        <v>1860</v>
      </c>
      <c r="C18" s="304"/>
      <c r="D18" s="304"/>
      <c r="E18" s="449"/>
      <c r="F18" s="305" t="s">
        <v>1861</v>
      </c>
      <c r="G18" s="446"/>
      <c r="H18" s="303" t="s">
        <v>1860</v>
      </c>
      <c r="I18" s="304"/>
      <c r="J18" s="304"/>
      <c r="K18" s="449"/>
      <c r="L18" s="305" t="s">
        <v>1861</v>
      </c>
    </row>
    <row r="19" spans="1:12" ht="15.75" thickBot="1">
      <c r="A19" s="447"/>
      <c r="B19" s="306" t="s">
        <v>1862</v>
      </c>
      <c r="C19" s="307"/>
      <c r="D19" s="308"/>
      <c r="E19" s="450"/>
      <c r="F19" s="309" t="s">
        <v>1863</v>
      </c>
      <c r="G19" s="447"/>
      <c r="H19" s="306" t="s">
        <v>1862</v>
      </c>
      <c r="I19" s="307"/>
      <c r="J19" s="308"/>
      <c r="K19" s="450"/>
      <c r="L19" s="309" t="s">
        <v>1863</v>
      </c>
    </row>
    <row r="20" spans="1:12" ht="15.75" thickBot="1">
      <c r="A20" s="445" t="s">
        <v>2166</v>
      </c>
      <c r="B20" s="303" t="s">
        <v>1848</v>
      </c>
      <c r="C20" s="304"/>
      <c r="D20" s="304"/>
      <c r="E20" s="448" t="s">
        <v>2166</v>
      </c>
      <c r="F20" s="305" t="s">
        <v>1848</v>
      </c>
      <c r="G20" s="445" t="s">
        <v>2166</v>
      </c>
      <c r="H20" s="303" t="s">
        <v>1848</v>
      </c>
      <c r="I20" s="304"/>
      <c r="J20" s="304"/>
      <c r="K20" s="448" t="s">
        <v>2166</v>
      </c>
      <c r="L20" s="305" t="s">
        <v>1848</v>
      </c>
    </row>
    <row r="21" spans="1:12" ht="15.75" thickBot="1">
      <c r="A21" s="446"/>
      <c r="B21" s="303" t="s">
        <v>1850</v>
      </c>
      <c r="C21" s="304"/>
      <c r="D21" s="304"/>
      <c r="E21" s="449"/>
      <c r="F21" s="305" t="s">
        <v>1850</v>
      </c>
      <c r="G21" s="446"/>
      <c r="H21" s="303" t="s">
        <v>1850</v>
      </c>
      <c r="I21" s="304"/>
      <c r="J21" s="304"/>
      <c r="K21" s="449"/>
      <c r="L21" s="305" t="s">
        <v>1850</v>
      </c>
    </row>
    <row r="22" spans="1:12" ht="15.75" thickBot="1">
      <c r="A22" s="446"/>
      <c r="B22" s="303" t="s">
        <v>1851</v>
      </c>
      <c r="C22" s="304"/>
      <c r="D22" s="304"/>
      <c r="E22" s="449"/>
      <c r="F22" s="305" t="s">
        <v>1851</v>
      </c>
      <c r="G22" s="446"/>
      <c r="H22" s="303" t="s">
        <v>1851</v>
      </c>
      <c r="I22" s="304"/>
      <c r="J22" s="304"/>
      <c r="K22" s="449"/>
      <c r="L22" s="305" t="s">
        <v>1851</v>
      </c>
    </row>
    <row r="23" spans="1:12" ht="15.75" thickBot="1">
      <c r="A23" s="446"/>
      <c r="B23" s="303" t="s">
        <v>1852</v>
      </c>
      <c r="C23" s="304"/>
      <c r="D23" s="304"/>
      <c r="E23" s="449"/>
      <c r="F23" s="305" t="s">
        <v>1852</v>
      </c>
      <c r="G23" s="446"/>
      <c r="H23" s="303" t="s">
        <v>1852</v>
      </c>
      <c r="I23" s="304"/>
      <c r="J23" s="304"/>
      <c r="K23" s="449"/>
      <c r="L23" s="305" t="s">
        <v>1852</v>
      </c>
    </row>
    <row r="24" spans="1:12" ht="15.75" thickBot="1">
      <c r="A24" s="446"/>
      <c r="B24" s="303" t="s">
        <v>1853</v>
      </c>
      <c r="C24" s="304"/>
      <c r="D24" s="304"/>
      <c r="E24" s="449"/>
      <c r="F24" s="305" t="s">
        <v>1853</v>
      </c>
      <c r="G24" s="446"/>
      <c r="H24" s="303" t="s">
        <v>1853</v>
      </c>
      <c r="I24" s="304"/>
      <c r="J24" s="304"/>
      <c r="K24" s="449"/>
      <c r="L24" s="305" t="s">
        <v>1853</v>
      </c>
    </row>
    <row r="25" spans="1:12" ht="15.75" thickBot="1">
      <c r="A25" s="446"/>
      <c r="B25" s="303" t="s">
        <v>1854</v>
      </c>
      <c r="C25" s="304"/>
      <c r="D25" s="304"/>
      <c r="E25" s="449"/>
      <c r="F25" s="305" t="s">
        <v>1854</v>
      </c>
      <c r="G25" s="446"/>
      <c r="H25" s="303" t="s">
        <v>1854</v>
      </c>
      <c r="I25" s="304"/>
      <c r="J25" s="304"/>
      <c r="K25" s="449"/>
      <c r="L25" s="305" t="s">
        <v>1854</v>
      </c>
    </row>
    <row r="26" spans="1:12" ht="15.75" thickBot="1">
      <c r="A26" s="446"/>
      <c r="B26" s="303" t="s">
        <v>1855</v>
      </c>
      <c r="C26" s="304"/>
      <c r="D26" s="304"/>
      <c r="E26" s="449"/>
      <c r="F26" s="305" t="s">
        <v>1855</v>
      </c>
      <c r="G26" s="446"/>
      <c r="H26" s="303" t="s">
        <v>1855</v>
      </c>
      <c r="I26" s="304"/>
      <c r="J26" s="304"/>
      <c r="K26" s="449"/>
      <c r="L26" s="305" t="s">
        <v>1855</v>
      </c>
    </row>
    <row r="27" spans="1:12" ht="15.75" thickBot="1">
      <c r="A27" s="446"/>
      <c r="B27" s="303" t="s">
        <v>1856</v>
      </c>
      <c r="C27" s="304"/>
      <c r="D27" s="304"/>
      <c r="E27" s="449"/>
      <c r="F27" s="305" t="s">
        <v>1856</v>
      </c>
      <c r="G27" s="446"/>
      <c r="H27" s="303" t="s">
        <v>1856</v>
      </c>
      <c r="I27" s="304"/>
      <c r="J27" s="304"/>
      <c r="K27" s="449"/>
      <c r="L27" s="305" t="s">
        <v>1856</v>
      </c>
    </row>
    <row r="28" spans="1:12" ht="15.75" thickBot="1">
      <c r="A28" s="446"/>
      <c r="B28" s="303" t="s">
        <v>1857</v>
      </c>
      <c r="C28" s="304"/>
      <c r="D28" s="304"/>
      <c r="E28" s="449"/>
      <c r="F28" s="305" t="s">
        <v>1857</v>
      </c>
      <c r="G28" s="446"/>
      <c r="H28" s="303" t="s">
        <v>1857</v>
      </c>
      <c r="I28" s="304"/>
      <c r="J28" s="304"/>
      <c r="K28" s="449"/>
      <c r="L28" s="305" t="s">
        <v>1857</v>
      </c>
    </row>
    <row r="29" spans="1:12" ht="15.75" thickBot="1">
      <c r="A29" s="446"/>
      <c r="B29" s="303" t="s">
        <v>1858</v>
      </c>
      <c r="C29" s="304"/>
      <c r="D29" s="304"/>
      <c r="E29" s="449"/>
      <c r="F29" s="305" t="s">
        <v>1858</v>
      </c>
      <c r="G29" s="446"/>
      <c r="H29" s="303" t="s">
        <v>1858</v>
      </c>
      <c r="I29" s="304"/>
      <c r="J29" s="304"/>
      <c r="K29" s="449"/>
      <c r="L29" s="305" t="s">
        <v>1858</v>
      </c>
    </row>
    <row r="30" spans="1:12" ht="15.75" thickBot="1">
      <c r="A30" s="446"/>
      <c r="B30" s="303" t="s">
        <v>1859</v>
      </c>
      <c r="C30" s="304"/>
      <c r="D30" s="304"/>
      <c r="E30" s="449"/>
      <c r="F30" s="305" t="s">
        <v>1859</v>
      </c>
      <c r="G30" s="446"/>
      <c r="H30" s="303" t="s">
        <v>1859</v>
      </c>
      <c r="I30" s="304"/>
      <c r="J30" s="304"/>
      <c r="K30" s="449"/>
      <c r="L30" s="305" t="s">
        <v>1859</v>
      </c>
    </row>
    <row r="31" spans="1:12" ht="26.25" thickBot="1">
      <c r="A31" s="446"/>
      <c r="B31" s="303" t="s">
        <v>1860</v>
      </c>
      <c r="C31" s="304"/>
      <c r="D31" s="304"/>
      <c r="E31" s="449"/>
      <c r="F31" s="305" t="s">
        <v>1861</v>
      </c>
      <c r="G31" s="446"/>
      <c r="H31" s="303" t="s">
        <v>1860</v>
      </c>
      <c r="I31" s="304"/>
      <c r="J31" s="304"/>
      <c r="K31" s="449"/>
      <c r="L31" s="305" t="s">
        <v>1861</v>
      </c>
    </row>
    <row r="32" spans="1:12" ht="15.75" thickBot="1">
      <c r="A32" s="447"/>
      <c r="B32" s="306" t="s">
        <v>1862</v>
      </c>
      <c r="C32" s="307"/>
      <c r="D32" s="308"/>
      <c r="E32" s="450"/>
      <c r="F32" s="309" t="s">
        <v>1863</v>
      </c>
      <c r="G32" s="447"/>
      <c r="H32" s="306" t="s">
        <v>1862</v>
      </c>
      <c r="I32" s="307"/>
      <c r="J32" s="308"/>
      <c r="K32" s="450"/>
      <c r="L32" s="309" t="s">
        <v>1863</v>
      </c>
    </row>
    <row r="33" spans="1:12" ht="15.75" thickBot="1">
      <c r="A33" s="445" t="s">
        <v>2167</v>
      </c>
      <c r="B33" s="303" t="s">
        <v>1848</v>
      </c>
      <c r="C33" s="304"/>
      <c r="D33" s="304"/>
      <c r="E33" s="448" t="s">
        <v>2167</v>
      </c>
      <c r="F33" s="305" t="s">
        <v>1848</v>
      </c>
      <c r="G33" s="445" t="s">
        <v>2167</v>
      </c>
      <c r="H33" s="303" t="s">
        <v>1848</v>
      </c>
      <c r="I33" s="304"/>
      <c r="J33" s="304"/>
      <c r="K33" s="448" t="s">
        <v>2167</v>
      </c>
      <c r="L33" s="305" t="s">
        <v>1848</v>
      </c>
    </row>
    <row r="34" spans="1:12" ht="15.75" thickBot="1">
      <c r="A34" s="446"/>
      <c r="B34" s="303" t="s">
        <v>1850</v>
      </c>
      <c r="C34" s="304"/>
      <c r="D34" s="304"/>
      <c r="E34" s="449"/>
      <c r="F34" s="305" t="s">
        <v>1850</v>
      </c>
      <c r="G34" s="446"/>
      <c r="H34" s="303" t="s">
        <v>1850</v>
      </c>
      <c r="I34" s="304"/>
      <c r="J34" s="304"/>
      <c r="K34" s="449"/>
      <c r="L34" s="305" t="s">
        <v>1850</v>
      </c>
    </row>
    <row r="35" spans="1:12" ht="15.75" thickBot="1">
      <c r="A35" s="446"/>
      <c r="B35" s="303" t="s">
        <v>1851</v>
      </c>
      <c r="C35" s="304"/>
      <c r="D35" s="304"/>
      <c r="E35" s="449"/>
      <c r="F35" s="305" t="s">
        <v>1851</v>
      </c>
      <c r="G35" s="446"/>
      <c r="H35" s="303" t="s">
        <v>1851</v>
      </c>
      <c r="I35" s="304"/>
      <c r="J35" s="304"/>
      <c r="K35" s="449"/>
      <c r="L35" s="305" t="s">
        <v>1851</v>
      </c>
    </row>
    <row r="36" spans="1:12" ht="15.75" thickBot="1">
      <c r="A36" s="446"/>
      <c r="B36" s="303" t="s">
        <v>1852</v>
      </c>
      <c r="C36" s="304"/>
      <c r="D36" s="304"/>
      <c r="E36" s="449"/>
      <c r="F36" s="305" t="s">
        <v>1852</v>
      </c>
      <c r="G36" s="446"/>
      <c r="H36" s="303" t="s">
        <v>1852</v>
      </c>
      <c r="I36" s="304"/>
      <c r="J36" s="304"/>
      <c r="K36" s="449"/>
      <c r="L36" s="305" t="s">
        <v>1852</v>
      </c>
    </row>
    <row r="37" spans="1:12" ht="15.75" thickBot="1">
      <c r="A37" s="446"/>
      <c r="B37" s="303" t="s">
        <v>1853</v>
      </c>
      <c r="C37" s="304"/>
      <c r="D37" s="304"/>
      <c r="E37" s="449"/>
      <c r="F37" s="305" t="s">
        <v>1853</v>
      </c>
      <c r="G37" s="446"/>
      <c r="H37" s="303" t="s">
        <v>1853</v>
      </c>
      <c r="I37" s="304"/>
      <c r="J37" s="304"/>
      <c r="K37" s="449"/>
      <c r="L37" s="305" t="s">
        <v>1853</v>
      </c>
    </row>
    <row r="38" spans="1:12" ht="15.75" thickBot="1">
      <c r="A38" s="446"/>
      <c r="B38" s="303" t="s">
        <v>1854</v>
      </c>
      <c r="C38" s="304"/>
      <c r="D38" s="304"/>
      <c r="E38" s="449"/>
      <c r="F38" s="305" t="s">
        <v>1854</v>
      </c>
      <c r="G38" s="446"/>
      <c r="H38" s="303" t="s">
        <v>1854</v>
      </c>
      <c r="I38" s="304"/>
      <c r="J38" s="304"/>
      <c r="K38" s="449"/>
      <c r="L38" s="305" t="s">
        <v>1854</v>
      </c>
    </row>
    <row r="39" spans="1:12" ht="15.75" thickBot="1">
      <c r="A39" s="446"/>
      <c r="B39" s="303" t="s">
        <v>1855</v>
      </c>
      <c r="C39" s="304"/>
      <c r="D39" s="304"/>
      <c r="E39" s="449"/>
      <c r="F39" s="305" t="s">
        <v>1855</v>
      </c>
      <c r="G39" s="446"/>
      <c r="H39" s="303" t="s">
        <v>1855</v>
      </c>
      <c r="I39" s="304"/>
      <c r="J39" s="304"/>
      <c r="K39" s="449"/>
      <c r="L39" s="305" t="s">
        <v>1855</v>
      </c>
    </row>
    <row r="40" spans="1:12" ht="15.75" thickBot="1">
      <c r="A40" s="446"/>
      <c r="B40" s="303" t="s">
        <v>1856</v>
      </c>
      <c r="C40" s="304"/>
      <c r="D40" s="304"/>
      <c r="E40" s="449"/>
      <c r="F40" s="305" t="s">
        <v>1856</v>
      </c>
      <c r="G40" s="446"/>
      <c r="H40" s="303" t="s">
        <v>1856</v>
      </c>
      <c r="I40" s="304"/>
      <c r="J40" s="304"/>
      <c r="K40" s="449"/>
      <c r="L40" s="305" t="s">
        <v>1856</v>
      </c>
    </row>
    <row r="41" spans="1:12" ht="15.75" thickBot="1">
      <c r="A41" s="446"/>
      <c r="B41" s="303" t="s">
        <v>1857</v>
      </c>
      <c r="C41" s="304"/>
      <c r="D41" s="304"/>
      <c r="E41" s="449"/>
      <c r="F41" s="305" t="s">
        <v>1857</v>
      </c>
      <c r="G41" s="446"/>
      <c r="H41" s="303" t="s">
        <v>1857</v>
      </c>
      <c r="I41" s="304"/>
      <c r="J41" s="304"/>
      <c r="K41" s="449"/>
      <c r="L41" s="305" t="s">
        <v>1857</v>
      </c>
    </row>
    <row r="42" spans="1:12" ht="15.75" thickBot="1">
      <c r="A42" s="446"/>
      <c r="B42" s="303" t="s">
        <v>1858</v>
      </c>
      <c r="C42" s="304"/>
      <c r="D42" s="304"/>
      <c r="E42" s="449"/>
      <c r="F42" s="305" t="s">
        <v>1858</v>
      </c>
      <c r="G42" s="446"/>
      <c r="H42" s="303" t="s">
        <v>1858</v>
      </c>
      <c r="I42" s="304"/>
      <c r="J42" s="304"/>
      <c r="K42" s="449"/>
      <c r="L42" s="305" t="s">
        <v>1858</v>
      </c>
    </row>
    <row r="43" spans="1:12" ht="15.75" thickBot="1">
      <c r="A43" s="446"/>
      <c r="B43" s="303" t="s">
        <v>1859</v>
      </c>
      <c r="C43" s="304"/>
      <c r="D43" s="304"/>
      <c r="E43" s="449"/>
      <c r="F43" s="305" t="s">
        <v>1859</v>
      </c>
      <c r="G43" s="446"/>
      <c r="H43" s="303" t="s">
        <v>1859</v>
      </c>
      <c r="I43" s="304"/>
      <c r="J43" s="304"/>
      <c r="K43" s="449"/>
      <c r="L43" s="305" t="s">
        <v>1859</v>
      </c>
    </row>
    <row r="44" spans="1:12" ht="26.25" thickBot="1">
      <c r="A44" s="446"/>
      <c r="B44" s="303" t="s">
        <v>1860</v>
      </c>
      <c r="C44" s="304"/>
      <c r="D44" s="304"/>
      <c r="E44" s="449"/>
      <c r="F44" s="305" t="s">
        <v>1861</v>
      </c>
      <c r="G44" s="446"/>
      <c r="H44" s="303" t="s">
        <v>1860</v>
      </c>
      <c r="I44" s="304"/>
      <c r="J44" s="304"/>
      <c r="K44" s="449"/>
      <c r="L44" s="305" t="s">
        <v>1861</v>
      </c>
    </row>
    <row r="45" spans="1:12" ht="15.75" thickBot="1">
      <c r="A45" s="447"/>
      <c r="B45" s="306" t="s">
        <v>1862</v>
      </c>
      <c r="C45" s="307"/>
      <c r="D45" s="308"/>
      <c r="E45" s="450"/>
      <c r="F45" s="309" t="s">
        <v>1863</v>
      </c>
      <c r="G45" s="447"/>
      <c r="H45" s="306" t="s">
        <v>1862</v>
      </c>
      <c r="I45" s="307"/>
      <c r="J45" s="308"/>
      <c r="K45" s="450"/>
      <c r="L45" s="309" t="s">
        <v>1863</v>
      </c>
    </row>
    <row r="46" spans="1:12" ht="15.75" thickBot="1">
      <c r="A46" s="445" t="s">
        <v>2168</v>
      </c>
      <c r="B46" s="303" t="s">
        <v>1848</v>
      </c>
      <c r="C46" s="304"/>
      <c r="D46" s="304"/>
      <c r="E46" s="448" t="s">
        <v>2168</v>
      </c>
      <c r="F46" s="305" t="s">
        <v>1848</v>
      </c>
      <c r="G46" s="445" t="s">
        <v>2168</v>
      </c>
      <c r="H46" s="303" t="s">
        <v>1848</v>
      </c>
      <c r="I46" s="304"/>
      <c r="J46" s="304"/>
      <c r="K46" s="448" t="s">
        <v>2168</v>
      </c>
      <c r="L46" s="305" t="s">
        <v>1848</v>
      </c>
    </row>
    <row r="47" spans="1:12" ht="15.75" thickBot="1">
      <c r="A47" s="446"/>
      <c r="B47" s="303" t="s">
        <v>1850</v>
      </c>
      <c r="C47" s="304"/>
      <c r="D47" s="304"/>
      <c r="E47" s="449"/>
      <c r="F47" s="305" t="s">
        <v>1850</v>
      </c>
      <c r="G47" s="446"/>
      <c r="H47" s="303" t="s">
        <v>1850</v>
      </c>
      <c r="I47" s="304"/>
      <c r="J47" s="304"/>
      <c r="K47" s="449"/>
      <c r="L47" s="305" t="s">
        <v>1850</v>
      </c>
    </row>
    <row r="48" spans="1:12" ht="15.75" thickBot="1">
      <c r="A48" s="446"/>
      <c r="B48" s="303" t="s">
        <v>1851</v>
      </c>
      <c r="C48" s="304"/>
      <c r="D48" s="304"/>
      <c r="E48" s="449"/>
      <c r="F48" s="305" t="s">
        <v>1851</v>
      </c>
      <c r="G48" s="446"/>
      <c r="H48" s="303" t="s">
        <v>1851</v>
      </c>
      <c r="I48" s="304"/>
      <c r="J48" s="304"/>
      <c r="K48" s="449"/>
      <c r="L48" s="305" t="s">
        <v>1851</v>
      </c>
    </row>
    <row r="49" spans="1:12" ht="15.75" thickBot="1">
      <c r="A49" s="446"/>
      <c r="B49" s="303" t="s">
        <v>1852</v>
      </c>
      <c r="C49" s="304"/>
      <c r="D49" s="304"/>
      <c r="E49" s="449"/>
      <c r="F49" s="305" t="s">
        <v>1852</v>
      </c>
      <c r="G49" s="446"/>
      <c r="H49" s="303" t="s">
        <v>1852</v>
      </c>
      <c r="I49" s="304"/>
      <c r="J49" s="304"/>
      <c r="K49" s="449"/>
      <c r="L49" s="305" t="s">
        <v>1852</v>
      </c>
    </row>
    <row r="50" spans="1:12" ht="15.75" thickBot="1">
      <c r="A50" s="446"/>
      <c r="B50" s="303" t="s">
        <v>1853</v>
      </c>
      <c r="C50" s="304"/>
      <c r="D50" s="304"/>
      <c r="E50" s="449"/>
      <c r="F50" s="305" t="s">
        <v>1853</v>
      </c>
      <c r="G50" s="446"/>
      <c r="H50" s="303" t="s">
        <v>1853</v>
      </c>
      <c r="I50" s="304"/>
      <c r="J50" s="304"/>
      <c r="K50" s="449"/>
      <c r="L50" s="305" t="s">
        <v>1853</v>
      </c>
    </row>
    <row r="51" spans="1:12" ht="15.75" thickBot="1">
      <c r="A51" s="446"/>
      <c r="B51" s="303" t="s">
        <v>1854</v>
      </c>
      <c r="C51" s="304"/>
      <c r="D51" s="304"/>
      <c r="E51" s="449"/>
      <c r="F51" s="305" t="s">
        <v>1854</v>
      </c>
      <c r="G51" s="446"/>
      <c r="H51" s="303" t="s">
        <v>1854</v>
      </c>
      <c r="I51" s="304"/>
      <c r="J51" s="304"/>
      <c r="K51" s="449"/>
      <c r="L51" s="305" t="s">
        <v>1854</v>
      </c>
    </row>
    <row r="52" spans="1:12" ht="15.75" thickBot="1">
      <c r="A52" s="446"/>
      <c r="B52" s="303" t="s">
        <v>1855</v>
      </c>
      <c r="C52" s="304"/>
      <c r="D52" s="304"/>
      <c r="E52" s="449"/>
      <c r="F52" s="305" t="s">
        <v>1855</v>
      </c>
      <c r="G52" s="446"/>
      <c r="H52" s="303" t="s">
        <v>1855</v>
      </c>
      <c r="I52" s="304"/>
      <c r="J52" s="304"/>
      <c r="K52" s="449"/>
      <c r="L52" s="305" t="s">
        <v>1855</v>
      </c>
    </row>
    <row r="53" spans="1:12" ht="15.75" thickBot="1">
      <c r="A53" s="446"/>
      <c r="B53" s="303" t="s">
        <v>1856</v>
      </c>
      <c r="C53" s="304"/>
      <c r="D53" s="304"/>
      <c r="E53" s="449"/>
      <c r="F53" s="305" t="s">
        <v>1856</v>
      </c>
      <c r="G53" s="446"/>
      <c r="H53" s="303" t="s">
        <v>1856</v>
      </c>
      <c r="I53" s="304"/>
      <c r="J53" s="304"/>
      <c r="K53" s="449"/>
      <c r="L53" s="305" t="s">
        <v>1856</v>
      </c>
    </row>
    <row r="54" spans="1:12" ht="15.75" thickBot="1">
      <c r="A54" s="446"/>
      <c r="B54" s="303" t="s">
        <v>1857</v>
      </c>
      <c r="C54" s="304"/>
      <c r="D54" s="304"/>
      <c r="E54" s="449"/>
      <c r="F54" s="305" t="s">
        <v>1857</v>
      </c>
      <c r="G54" s="446"/>
      <c r="H54" s="303" t="s">
        <v>1857</v>
      </c>
      <c r="I54" s="304"/>
      <c r="J54" s="304"/>
      <c r="K54" s="449"/>
      <c r="L54" s="305" t="s">
        <v>1857</v>
      </c>
    </row>
    <row r="55" spans="1:12" ht="15.75" thickBot="1">
      <c r="A55" s="446"/>
      <c r="B55" s="303" t="s">
        <v>1858</v>
      </c>
      <c r="C55" s="304"/>
      <c r="D55" s="304"/>
      <c r="E55" s="449"/>
      <c r="F55" s="305" t="s">
        <v>1858</v>
      </c>
      <c r="G55" s="446"/>
      <c r="H55" s="303" t="s">
        <v>1858</v>
      </c>
      <c r="I55" s="304"/>
      <c r="J55" s="304"/>
      <c r="K55" s="449"/>
      <c r="L55" s="305" t="s">
        <v>1858</v>
      </c>
    </row>
    <row r="56" spans="1:12" ht="15.75" thickBot="1">
      <c r="A56" s="446"/>
      <c r="B56" s="303" t="s">
        <v>1859</v>
      </c>
      <c r="C56" s="304"/>
      <c r="D56" s="304"/>
      <c r="E56" s="449"/>
      <c r="F56" s="305" t="s">
        <v>1859</v>
      </c>
      <c r="G56" s="446"/>
      <c r="H56" s="303" t="s">
        <v>1859</v>
      </c>
      <c r="I56" s="304"/>
      <c r="J56" s="304"/>
      <c r="K56" s="449"/>
      <c r="L56" s="305" t="s">
        <v>1859</v>
      </c>
    </row>
    <row r="57" spans="1:12" ht="26.25" thickBot="1">
      <c r="A57" s="446"/>
      <c r="B57" s="303" t="s">
        <v>1860</v>
      </c>
      <c r="C57" s="304"/>
      <c r="D57" s="304"/>
      <c r="E57" s="449"/>
      <c r="F57" s="305" t="s">
        <v>1861</v>
      </c>
      <c r="G57" s="446"/>
      <c r="H57" s="303" t="s">
        <v>1860</v>
      </c>
      <c r="I57" s="304"/>
      <c r="J57" s="304"/>
      <c r="K57" s="449"/>
      <c r="L57" s="305" t="s">
        <v>1861</v>
      </c>
    </row>
    <row r="58" spans="1:12" ht="15.75" thickBot="1">
      <c r="A58" s="447"/>
      <c r="B58" s="306" t="s">
        <v>1862</v>
      </c>
      <c r="C58" s="307"/>
      <c r="D58" s="308"/>
      <c r="E58" s="450"/>
      <c r="F58" s="309" t="s">
        <v>1863</v>
      </c>
      <c r="G58" s="447"/>
      <c r="H58" s="306" t="s">
        <v>1862</v>
      </c>
      <c r="I58" s="307"/>
      <c r="J58" s="308"/>
      <c r="K58" s="450"/>
      <c r="L58" s="309" t="s">
        <v>1863</v>
      </c>
    </row>
    <row r="59" spans="1:12" ht="15.75" thickBot="1">
      <c r="A59" s="445" t="s">
        <v>2169</v>
      </c>
      <c r="B59" s="303" t="s">
        <v>1848</v>
      </c>
      <c r="C59" s="304"/>
      <c r="D59" s="304"/>
      <c r="E59" s="448" t="s">
        <v>2169</v>
      </c>
      <c r="F59" s="305" t="s">
        <v>1848</v>
      </c>
      <c r="G59" s="445" t="s">
        <v>2169</v>
      </c>
      <c r="H59" s="303" t="s">
        <v>1848</v>
      </c>
      <c r="I59" s="304"/>
      <c r="J59" s="304"/>
      <c r="K59" s="448" t="s">
        <v>2169</v>
      </c>
      <c r="L59" s="305" t="s">
        <v>1848</v>
      </c>
    </row>
    <row r="60" spans="1:12" ht="15.75" thickBot="1">
      <c r="A60" s="446"/>
      <c r="B60" s="303" t="s">
        <v>1850</v>
      </c>
      <c r="C60" s="304"/>
      <c r="D60" s="304"/>
      <c r="E60" s="449"/>
      <c r="F60" s="305" t="s">
        <v>1850</v>
      </c>
      <c r="G60" s="446"/>
      <c r="H60" s="303" t="s">
        <v>1850</v>
      </c>
      <c r="I60" s="304"/>
      <c r="J60" s="304"/>
      <c r="K60" s="449"/>
      <c r="L60" s="305" t="s">
        <v>1850</v>
      </c>
    </row>
    <row r="61" spans="1:12" ht="15.75" thickBot="1">
      <c r="A61" s="446"/>
      <c r="B61" s="303" t="s">
        <v>1851</v>
      </c>
      <c r="C61" s="304"/>
      <c r="D61" s="304"/>
      <c r="E61" s="449"/>
      <c r="F61" s="305" t="s">
        <v>1851</v>
      </c>
      <c r="G61" s="446"/>
      <c r="H61" s="303" t="s">
        <v>1851</v>
      </c>
      <c r="I61" s="304"/>
      <c r="J61" s="304"/>
      <c r="K61" s="449"/>
      <c r="L61" s="305" t="s">
        <v>1851</v>
      </c>
    </row>
    <row r="62" spans="1:12" ht="15.75" thickBot="1">
      <c r="A62" s="446"/>
      <c r="B62" s="303" t="s">
        <v>1852</v>
      </c>
      <c r="C62" s="304"/>
      <c r="D62" s="304"/>
      <c r="E62" s="449"/>
      <c r="F62" s="305" t="s">
        <v>1852</v>
      </c>
      <c r="G62" s="446"/>
      <c r="H62" s="303" t="s">
        <v>1852</v>
      </c>
      <c r="I62" s="304"/>
      <c r="J62" s="304"/>
      <c r="K62" s="449"/>
      <c r="L62" s="305" t="s">
        <v>1852</v>
      </c>
    </row>
    <row r="63" spans="1:12" ht="15.75" thickBot="1">
      <c r="A63" s="446"/>
      <c r="B63" s="303" t="s">
        <v>1853</v>
      </c>
      <c r="C63" s="304"/>
      <c r="D63" s="304"/>
      <c r="E63" s="449"/>
      <c r="F63" s="305" t="s">
        <v>1853</v>
      </c>
      <c r="G63" s="446"/>
      <c r="H63" s="303" t="s">
        <v>1853</v>
      </c>
      <c r="I63" s="304"/>
      <c r="J63" s="304"/>
      <c r="K63" s="449"/>
      <c r="L63" s="305" t="s">
        <v>1853</v>
      </c>
    </row>
    <row r="64" spans="1:12" ht="15.75" thickBot="1">
      <c r="A64" s="446"/>
      <c r="B64" s="303" t="s">
        <v>1854</v>
      </c>
      <c r="C64" s="304"/>
      <c r="D64" s="304"/>
      <c r="E64" s="449"/>
      <c r="F64" s="305" t="s">
        <v>1854</v>
      </c>
      <c r="G64" s="446"/>
      <c r="H64" s="303" t="s">
        <v>1854</v>
      </c>
      <c r="I64" s="304"/>
      <c r="J64" s="304"/>
      <c r="K64" s="449"/>
      <c r="L64" s="305" t="s">
        <v>1854</v>
      </c>
    </row>
    <row r="65" spans="1:12" ht="15.75" thickBot="1">
      <c r="A65" s="446"/>
      <c r="B65" s="303" t="s">
        <v>1855</v>
      </c>
      <c r="C65" s="304"/>
      <c r="D65" s="304"/>
      <c r="E65" s="449"/>
      <c r="F65" s="305" t="s">
        <v>1855</v>
      </c>
      <c r="G65" s="446"/>
      <c r="H65" s="303" t="s">
        <v>1855</v>
      </c>
      <c r="I65" s="304"/>
      <c r="J65" s="304"/>
      <c r="K65" s="449"/>
      <c r="L65" s="305" t="s">
        <v>1855</v>
      </c>
    </row>
    <row r="66" spans="1:12" ht="15.75" thickBot="1">
      <c r="A66" s="446"/>
      <c r="B66" s="303" t="s">
        <v>1856</v>
      </c>
      <c r="C66" s="304"/>
      <c r="D66" s="304"/>
      <c r="E66" s="449"/>
      <c r="F66" s="305" t="s">
        <v>1856</v>
      </c>
      <c r="G66" s="446"/>
      <c r="H66" s="303" t="s">
        <v>1856</v>
      </c>
      <c r="I66" s="304"/>
      <c r="J66" s="304"/>
      <c r="K66" s="449"/>
      <c r="L66" s="305" t="s">
        <v>1856</v>
      </c>
    </row>
    <row r="67" spans="1:12" ht="15.75" thickBot="1">
      <c r="A67" s="446"/>
      <c r="B67" s="303" t="s">
        <v>1857</v>
      </c>
      <c r="C67" s="304"/>
      <c r="D67" s="304"/>
      <c r="E67" s="449"/>
      <c r="F67" s="305" t="s">
        <v>1857</v>
      </c>
      <c r="G67" s="446"/>
      <c r="H67" s="303" t="s">
        <v>1857</v>
      </c>
      <c r="I67" s="304"/>
      <c r="J67" s="304"/>
      <c r="K67" s="449"/>
      <c r="L67" s="305" t="s">
        <v>1857</v>
      </c>
    </row>
    <row r="68" spans="1:12" ht="15.75" thickBot="1">
      <c r="A68" s="446"/>
      <c r="B68" s="303" t="s">
        <v>1858</v>
      </c>
      <c r="C68" s="304"/>
      <c r="D68" s="304"/>
      <c r="E68" s="449"/>
      <c r="F68" s="305" t="s">
        <v>1858</v>
      </c>
      <c r="G68" s="446"/>
      <c r="H68" s="303" t="s">
        <v>1858</v>
      </c>
      <c r="I68" s="304"/>
      <c r="J68" s="304"/>
      <c r="K68" s="449"/>
      <c r="L68" s="305" t="s">
        <v>1858</v>
      </c>
    </row>
    <row r="69" spans="1:12" ht="15.75" thickBot="1">
      <c r="A69" s="446"/>
      <c r="B69" s="303" t="s">
        <v>1859</v>
      </c>
      <c r="C69" s="304"/>
      <c r="D69" s="304"/>
      <c r="E69" s="449"/>
      <c r="F69" s="305" t="s">
        <v>1859</v>
      </c>
      <c r="G69" s="446"/>
      <c r="H69" s="303" t="s">
        <v>1859</v>
      </c>
      <c r="I69" s="304"/>
      <c r="J69" s="304"/>
      <c r="K69" s="449"/>
      <c r="L69" s="305" t="s">
        <v>1859</v>
      </c>
    </row>
    <row r="70" spans="1:12" ht="26.25" thickBot="1">
      <c r="A70" s="446"/>
      <c r="B70" s="303" t="s">
        <v>1860</v>
      </c>
      <c r="C70" s="304"/>
      <c r="D70" s="304"/>
      <c r="E70" s="449"/>
      <c r="F70" s="305" t="s">
        <v>1861</v>
      </c>
      <c r="G70" s="446"/>
      <c r="H70" s="303" t="s">
        <v>1860</v>
      </c>
      <c r="I70" s="304"/>
      <c r="J70" s="304"/>
      <c r="K70" s="449"/>
      <c r="L70" s="305" t="s">
        <v>1861</v>
      </c>
    </row>
    <row r="71" spans="1:12" ht="15.75" thickBot="1">
      <c r="A71" s="447"/>
      <c r="B71" s="306" t="s">
        <v>1862</v>
      </c>
      <c r="C71" s="307"/>
      <c r="D71" s="308"/>
      <c r="E71" s="450"/>
      <c r="F71" s="309" t="s">
        <v>1863</v>
      </c>
      <c r="G71" s="447"/>
      <c r="H71" s="306" t="s">
        <v>1862</v>
      </c>
      <c r="I71" s="307"/>
      <c r="J71" s="308"/>
      <c r="K71" s="450"/>
      <c r="L71" s="309" t="s">
        <v>1863</v>
      </c>
    </row>
    <row r="72" spans="1:12" ht="15.75" thickBot="1">
      <c r="A72" s="445" t="s">
        <v>2170</v>
      </c>
      <c r="B72" s="303" t="s">
        <v>1848</v>
      </c>
      <c r="C72" s="304"/>
      <c r="D72" s="304"/>
      <c r="E72" s="448" t="s">
        <v>2170</v>
      </c>
      <c r="F72" s="305" t="s">
        <v>1848</v>
      </c>
      <c r="G72" s="445" t="s">
        <v>2170</v>
      </c>
      <c r="H72" s="303" t="s">
        <v>1848</v>
      </c>
      <c r="I72" s="304"/>
      <c r="J72" s="304"/>
      <c r="K72" s="448" t="s">
        <v>2170</v>
      </c>
      <c r="L72" s="305" t="s">
        <v>1848</v>
      </c>
    </row>
    <row r="73" spans="1:12" ht="15.75" thickBot="1">
      <c r="A73" s="446"/>
      <c r="B73" s="303" t="s">
        <v>1850</v>
      </c>
      <c r="C73" s="304"/>
      <c r="D73" s="304"/>
      <c r="E73" s="449"/>
      <c r="F73" s="305" t="s">
        <v>1850</v>
      </c>
      <c r="G73" s="446"/>
      <c r="H73" s="303" t="s">
        <v>1850</v>
      </c>
      <c r="I73" s="304"/>
      <c r="J73" s="304"/>
      <c r="K73" s="449"/>
      <c r="L73" s="305" t="s">
        <v>1850</v>
      </c>
    </row>
    <row r="74" spans="1:12" ht="15.75" thickBot="1">
      <c r="A74" s="446"/>
      <c r="B74" s="303" t="s">
        <v>1851</v>
      </c>
      <c r="C74" s="304"/>
      <c r="D74" s="304"/>
      <c r="E74" s="449"/>
      <c r="F74" s="305" t="s">
        <v>1851</v>
      </c>
      <c r="G74" s="446"/>
      <c r="H74" s="303" t="s">
        <v>1851</v>
      </c>
      <c r="I74" s="304"/>
      <c r="J74" s="304"/>
      <c r="K74" s="449"/>
      <c r="L74" s="305" t="s">
        <v>1851</v>
      </c>
    </row>
    <row r="75" spans="1:12" ht="15.75" thickBot="1">
      <c r="A75" s="446"/>
      <c r="B75" s="303" t="s">
        <v>1852</v>
      </c>
      <c r="C75" s="304"/>
      <c r="D75" s="304"/>
      <c r="E75" s="449"/>
      <c r="F75" s="305" t="s">
        <v>1852</v>
      </c>
      <c r="G75" s="446"/>
      <c r="H75" s="303" t="s">
        <v>1852</v>
      </c>
      <c r="I75" s="304"/>
      <c r="J75" s="304"/>
      <c r="K75" s="449"/>
      <c r="L75" s="305" t="s">
        <v>1852</v>
      </c>
    </row>
    <row r="76" spans="1:12" ht="15.75" thickBot="1">
      <c r="A76" s="446"/>
      <c r="B76" s="303" t="s">
        <v>1853</v>
      </c>
      <c r="C76" s="304"/>
      <c r="D76" s="304"/>
      <c r="E76" s="449"/>
      <c r="F76" s="305" t="s">
        <v>1853</v>
      </c>
      <c r="G76" s="446"/>
      <c r="H76" s="303" t="s">
        <v>1853</v>
      </c>
      <c r="I76" s="304"/>
      <c r="J76" s="304"/>
      <c r="K76" s="449"/>
      <c r="L76" s="305" t="s">
        <v>1853</v>
      </c>
    </row>
    <row r="77" spans="1:12" ht="15.75" thickBot="1">
      <c r="A77" s="446"/>
      <c r="B77" s="303" t="s">
        <v>1854</v>
      </c>
      <c r="C77" s="304"/>
      <c r="D77" s="304"/>
      <c r="E77" s="449"/>
      <c r="F77" s="305" t="s">
        <v>1854</v>
      </c>
      <c r="G77" s="446"/>
      <c r="H77" s="303" t="s">
        <v>1854</v>
      </c>
      <c r="I77" s="304"/>
      <c r="J77" s="304"/>
      <c r="K77" s="449"/>
      <c r="L77" s="305" t="s">
        <v>1854</v>
      </c>
    </row>
    <row r="78" spans="1:12" ht="15.75" thickBot="1">
      <c r="A78" s="446"/>
      <c r="B78" s="303" t="s">
        <v>1855</v>
      </c>
      <c r="C78" s="304"/>
      <c r="D78" s="304"/>
      <c r="E78" s="449"/>
      <c r="F78" s="305" t="s">
        <v>1855</v>
      </c>
      <c r="G78" s="446"/>
      <c r="H78" s="303" t="s">
        <v>1855</v>
      </c>
      <c r="I78" s="304"/>
      <c r="J78" s="304"/>
      <c r="K78" s="449"/>
      <c r="L78" s="305" t="s">
        <v>1855</v>
      </c>
    </row>
    <row r="79" spans="1:12" ht="15.75" thickBot="1">
      <c r="A79" s="446"/>
      <c r="B79" s="303" t="s">
        <v>1856</v>
      </c>
      <c r="C79" s="304"/>
      <c r="D79" s="304"/>
      <c r="E79" s="449"/>
      <c r="F79" s="305" t="s">
        <v>1856</v>
      </c>
      <c r="G79" s="446"/>
      <c r="H79" s="303" t="s">
        <v>1856</v>
      </c>
      <c r="I79" s="304"/>
      <c r="J79" s="304"/>
      <c r="K79" s="449"/>
      <c r="L79" s="305" t="s">
        <v>1856</v>
      </c>
    </row>
    <row r="80" spans="1:12" ht="15.75" thickBot="1">
      <c r="A80" s="446"/>
      <c r="B80" s="303" t="s">
        <v>1857</v>
      </c>
      <c r="C80" s="304"/>
      <c r="D80" s="304"/>
      <c r="E80" s="449"/>
      <c r="F80" s="305" t="s">
        <v>1857</v>
      </c>
      <c r="G80" s="446"/>
      <c r="H80" s="303" t="s">
        <v>1857</v>
      </c>
      <c r="I80" s="304"/>
      <c r="J80" s="304"/>
      <c r="K80" s="449"/>
      <c r="L80" s="305" t="s">
        <v>1857</v>
      </c>
    </row>
    <row r="81" spans="1:12" ht="15.75" thickBot="1">
      <c r="A81" s="446"/>
      <c r="B81" s="303" t="s">
        <v>1858</v>
      </c>
      <c r="C81" s="304"/>
      <c r="D81" s="304"/>
      <c r="E81" s="449"/>
      <c r="F81" s="305" t="s">
        <v>1858</v>
      </c>
      <c r="G81" s="446"/>
      <c r="H81" s="303" t="s">
        <v>1858</v>
      </c>
      <c r="I81" s="304"/>
      <c r="J81" s="304"/>
      <c r="K81" s="449"/>
      <c r="L81" s="305" t="s">
        <v>1858</v>
      </c>
    </row>
    <row r="82" spans="1:12" ht="15.75" thickBot="1">
      <c r="A82" s="446"/>
      <c r="B82" s="303" t="s">
        <v>1859</v>
      </c>
      <c r="C82" s="304"/>
      <c r="D82" s="304"/>
      <c r="E82" s="449"/>
      <c r="F82" s="305" t="s">
        <v>1859</v>
      </c>
      <c r="G82" s="446"/>
      <c r="H82" s="303" t="s">
        <v>1859</v>
      </c>
      <c r="I82" s="304"/>
      <c r="J82" s="304"/>
      <c r="K82" s="449"/>
      <c r="L82" s="305" t="s">
        <v>1859</v>
      </c>
    </row>
    <row r="83" spans="1:12" ht="26.25" thickBot="1">
      <c r="A83" s="446"/>
      <c r="B83" s="303" t="s">
        <v>1860</v>
      </c>
      <c r="C83" s="304"/>
      <c r="D83" s="304"/>
      <c r="E83" s="449"/>
      <c r="F83" s="305" t="s">
        <v>1861</v>
      </c>
      <c r="G83" s="446"/>
      <c r="H83" s="303" t="s">
        <v>1860</v>
      </c>
      <c r="I83" s="304"/>
      <c r="J83" s="304"/>
      <c r="K83" s="449"/>
      <c r="L83" s="305" t="s">
        <v>1861</v>
      </c>
    </row>
    <row r="84" spans="1:12" ht="15.75" thickBot="1">
      <c r="A84" s="447"/>
      <c r="B84" s="306" t="s">
        <v>1862</v>
      </c>
      <c r="C84" s="307"/>
      <c r="D84" s="308"/>
      <c r="E84" s="450"/>
      <c r="F84" s="309" t="s">
        <v>1863</v>
      </c>
      <c r="G84" s="447"/>
      <c r="H84" s="306" t="s">
        <v>1862</v>
      </c>
      <c r="I84" s="307"/>
      <c r="J84" s="308"/>
      <c r="K84" s="450"/>
      <c r="L84" s="309" t="s">
        <v>1863</v>
      </c>
    </row>
    <row r="85" spans="1:12" ht="15.75" thickBot="1">
      <c r="A85" s="445" t="s">
        <v>2171</v>
      </c>
      <c r="B85" s="303" t="s">
        <v>1848</v>
      </c>
      <c r="C85" s="304"/>
      <c r="D85" s="304"/>
      <c r="E85" s="448" t="s">
        <v>2171</v>
      </c>
      <c r="F85" s="305" t="s">
        <v>1848</v>
      </c>
      <c r="G85" s="445" t="s">
        <v>2171</v>
      </c>
      <c r="H85" s="303" t="s">
        <v>1848</v>
      </c>
      <c r="I85" s="304"/>
      <c r="J85" s="304"/>
      <c r="K85" s="448" t="s">
        <v>2171</v>
      </c>
      <c r="L85" s="305" t="s">
        <v>1848</v>
      </c>
    </row>
    <row r="86" spans="1:12" ht="15.75" thickBot="1">
      <c r="A86" s="446"/>
      <c r="B86" s="303" t="s">
        <v>1850</v>
      </c>
      <c r="C86" s="304"/>
      <c r="D86" s="304"/>
      <c r="E86" s="449"/>
      <c r="F86" s="305" t="s">
        <v>1850</v>
      </c>
      <c r="G86" s="446"/>
      <c r="H86" s="303" t="s">
        <v>1850</v>
      </c>
      <c r="I86" s="304"/>
      <c r="J86" s="304"/>
      <c r="K86" s="449"/>
      <c r="L86" s="305" t="s">
        <v>1850</v>
      </c>
    </row>
    <row r="87" spans="1:12" ht="15.75" thickBot="1">
      <c r="A87" s="446"/>
      <c r="B87" s="303" t="s">
        <v>1851</v>
      </c>
      <c r="C87" s="304"/>
      <c r="D87" s="304"/>
      <c r="E87" s="449"/>
      <c r="F87" s="305" t="s">
        <v>1851</v>
      </c>
      <c r="G87" s="446"/>
      <c r="H87" s="303" t="s">
        <v>1851</v>
      </c>
      <c r="I87" s="304"/>
      <c r="J87" s="304"/>
      <c r="K87" s="449"/>
      <c r="L87" s="305" t="s">
        <v>1851</v>
      </c>
    </row>
    <row r="88" spans="1:12" ht="15.75" thickBot="1">
      <c r="A88" s="446"/>
      <c r="B88" s="303" t="s">
        <v>1852</v>
      </c>
      <c r="C88" s="304"/>
      <c r="D88" s="304"/>
      <c r="E88" s="449"/>
      <c r="F88" s="305" t="s">
        <v>1852</v>
      </c>
      <c r="G88" s="446"/>
      <c r="H88" s="303" t="s">
        <v>1852</v>
      </c>
      <c r="I88" s="304"/>
      <c r="J88" s="304"/>
      <c r="K88" s="449"/>
      <c r="L88" s="305" t="s">
        <v>1852</v>
      </c>
    </row>
    <row r="89" spans="1:12" ht="15.75" thickBot="1">
      <c r="A89" s="446"/>
      <c r="B89" s="303" t="s">
        <v>1853</v>
      </c>
      <c r="C89" s="304"/>
      <c r="D89" s="304"/>
      <c r="E89" s="449"/>
      <c r="F89" s="305" t="s">
        <v>1853</v>
      </c>
      <c r="G89" s="446"/>
      <c r="H89" s="303" t="s">
        <v>1853</v>
      </c>
      <c r="I89" s="304"/>
      <c r="J89" s="304"/>
      <c r="K89" s="449"/>
      <c r="L89" s="305" t="s">
        <v>1853</v>
      </c>
    </row>
    <row r="90" spans="1:12" ht="15.75" thickBot="1">
      <c r="A90" s="446"/>
      <c r="B90" s="303" t="s">
        <v>1854</v>
      </c>
      <c r="C90" s="304"/>
      <c r="D90" s="304"/>
      <c r="E90" s="449"/>
      <c r="F90" s="305" t="s">
        <v>1854</v>
      </c>
      <c r="G90" s="446"/>
      <c r="H90" s="303" t="s">
        <v>1854</v>
      </c>
      <c r="I90" s="304"/>
      <c r="J90" s="304"/>
      <c r="K90" s="449"/>
      <c r="L90" s="305" t="s">
        <v>1854</v>
      </c>
    </row>
    <row r="91" spans="1:12" ht="15.75" thickBot="1">
      <c r="A91" s="446"/>
      <c r="B91" s="303" t="s">
        <v>1855</v>
      </c>
      <c r="C91" s="304"/>
      <c r="D91" s="304"/>
      <c r="E91" s="449"/>
      <c r="F91" s="305" t="s">
        <v>1855</v>
      </c>
      <c r="G91" s="446"/>
      <c r="H91" s="303" t="s">
        <v>1855</v>
      </c>
      <c r="I91" s="304"/>
      <c r="J91" s="304"/>
      <c r="K91" s="449"/>
      <c r="L91" s="305" t="s">
        <v>1855</v>
      </c>
    </row>
    <row r="92" spans="1:12" ht="15.75" thickBot="1">
      <c r="A92" s="446"/>
      <c r="B92" s="303" t="s">
        <v>1856</v>
      </c>
      <c r="C92" s="304"/>
      <c r="D92" s="304"/>
      <c r="E92" s="449"/>
      <c r="F92" s="305" t="s">
        <v>1856</v>
      </c>
      <c r="G92" s="446"/>
      <c r="H92" s="303" t="s">
        <v>1856</v>
      </c>
      <c r="I92" s="304"/>
      <c r="J92" s="304"/>
      <c r="K92" s="449"/>
      <c r="L92" s="305" t="s">
        <v>1856</v>
      </c>
    </row>
    <row r="93" spans="1:12" ht="15.75" thickBot="1">
      <c r="A93" s="446"/>
      <c r="B93" s="303" t="s">
        <v>1857</v>
      </c>
      <c r="C93" s="304"/>
      <c r="D93" s="304"/>
      <c r="E93" s="449"/>
      <c r="F93" s="305" t="s">
        <v>1857</v>
      </c>
      <c r="G93" s="446"/>
      <c r="H93" s="303" t="s">
        <v>1857</v>
      </c>
      <c r="I93" s="304"/>
      <c r="J93" s="304"/>
      <c r="K93" s="449"/>
      <c r="L93" s="305" t="s">
        <v>1857</v>
      </c>
    </row>
    <row r="94" spans="1:12" ht="15.75" thickBot="1">
      <c r="A94" s="446"/>
      <c r="B94" s="303" t="s">
        <v>1858</v>
      </c>
      <c r="C94" s="304"/>
      <c r="D94" s="304"/>
      <c r="E94" s="449"/>
      <c r="F94" s="305" t="s">
        <v>1858</v>
      </c>
      <c r="G94" s="446"/>
      <c r="H94" s="303" t="s">
        <v>1858</v>
      </c>
      <c r="I94" s="304"/>
      <c r="J94" s="304"/>
      <c r="K94" s="449"/>
      <c r="L94" s="305" t="s">
        <v>1858</v>
      </c>
    </row>
    <row r="95" spans="1:12" ht="15.75" thickBot="1">
      <c r="A95" s="446"/>
      <c r="B95" s="303" t="s">
        <v>1859</v>
      </c>
      <c r="C95" s="304"/>
      <c r="D95" s="304"/>
      <c r="E95" s="449"/>
      <c r="F95" s="305" t="s">
        <v>1859</v>
      </c>
      <c r="G95" s="446"/>
      <c r="H95" s="303" t="s">
        <v>1859</v>
      </c>
      <c r="I95" s="304"/>
      <c r="J95" s="304"/>
      <c r="K95" s="449"/>
      <c r="L95" s="305" t="s">
        <v>1859</v>
      </c>
    </row>
    <row r="96" spans="1:12" ht="26.25" thickBot="1">
      <c r="A96" s="446"/>
      <c r="B96" s="303" t="s">
        <v>1860</v>
      </c>
      <c r="C96" s="304"/>
      <c r="D96" s="304"/>
      <c r="E96" s="449"/>
      <c r="F96" s="305" t="s">
        <v>1861</v>
      </c>
      <c r="G96" s="446"/>
      <c r="H96" s="303" t="s">
        <v>1860</v>
      </c>
      <c r="I96" s="304"/>
      <c r="J96" s="304"/>
      <c r="K96" s="449"/>
      <c r="L96" s="305" t="s">
        <v>1861</v>
      </c>
    </row>
    <row r="97" spans="1:12" ht="15.75" thickBot="1">
      <c r="A97" s="447"/>
      <c r="B97" s="306" t="s">
        <v>1862</v>
      </c>
      <c r="C97" s="307"/>
      <c r="D97" s="308"/>
      <c r="E97" s="450"/>
      <c r="F97" s="309" t="s">
        <v>1863</v>
      </c>
      <c r="G97" s="447"/>
      <c r="H97" s="306" t="s">
        <v>1862</v>
      </c>
      <c r="I97" s="307"/>
      <c r="J97" s="308"/>
      <c r="K97" s="450"/>
      <c r="L97" s="309" t="s">
        <v>1863</v>
      </c>
    </row>
    <row r="98" spans="1:12" ht="15.75" thickBot="1">
      <c r="A98" s="445" t="s">
        <v>2172</v>
      </c>
      <c r="B98" s="303" t="s">
        <v>1848</v>
      </c>
      <c r="C98" s="304"/>
      <c r="D98" s="304"/>
      <c r="E98" s="448" t="s">
        <v>2172</v>
      </c>
      <c r="F98" s="305" t="s">
        <v>1848</v>
      </c>
      <c r="G98" s="445" t="s">
        <v>2172</v>
      </c>
      <c r="H98" s="303" t="s">
        <v>1848</v>
      </c>
      <c r="I98" s="304"/>
      <c r="J98" s="304"/>
      <c r="K98" s="448" t="s">
        <v>2172</v>
      </c>
      <c r="L98" s="305" t="s">
        <v>1848</v>
      </c>
    </row>
    <row r="99" spans="1:12" ht="15.75" thickBot="1">
      <c r="A99" s="446"/>
      <c r="B99" s="303" t="s">
        <v>1850</v>
      </c>
      <c r="C99" s="304"/>
      <c r="D99" s="304"/>
      <c r="E99" s="449"/>
      <c r="F99" s="305" t="s">
        <v>1850</v>
      </c>
      <c r="G99" s="446"/>
      <c r="H99" s="303" t="s">
        <v>1850</v>
      </c>
      <c r="I99" s="304"/>
      <c r="J99" s="304"/>
      <c r="K99" s="449"/>
      <c r="L99" s="305" t="s">
        <v>1850</v>
      </c>
    </row>
    <row r="100" spans="1:12" ht="15.75" thickBot="1">
      <c r="A100" s="446"/>
      <c r="B100" s="303" t="s">
        <v>1851</v>
      </c>
      <c r="C100" s="304"/>
      <c r="D100" s="304"/>
      <c r="E100" s="449"/>
      <c r="F100" s="305" t="s">
        <v>1851</v>
      </c>
      <c r="G100" s="446"/>
      <c r="H100" s="303" t="s">
        <v>1851</v>
      </c>
      <c r="I100" s="304"/>
      <c r="J100" s="304"/>
      <c r="K100" s="449"/>
      <c r="L100" s="305" t="s">
        <v>1851</v>
      </c>
    </row>
    <row r="101" spans="1:12" ht="15.75" thickBot="1">
      <c r="A101" s="446"/>
      <c r="B101" s="303" t="s">
        <v>1852</v>
      </c>
      <c r="C101" s="304"/>
      <c r="D101" s="304"/>
      <c r="E101" s="449"/>
      <c r="F101" s="305" t="s">
        <v>1852</v>
      </c>
      <c r="G101" s="446"/>
      <c r="H101" s="303" t="s">
        <v>1852</v>
      </c>
      <c r="I101" s="304"/>
      <c r="J101" s="304"/>
      <c r="K101" s="449"/>
      <c r="L101" s="305" t="s">
        <v>1852</v>
      </c>
    </row>
    <row r="102" spans="1:12" ht="15.75" thickBot="1">
      <c r="A102" s="446"/>
      <c r="B102" s="303" t="s">
        <v>1853</v>
      </c>
      <c r="C102" s="304"/>
      <c r="D102" s="304"/>
      <c r="E102" s="449"/>
      <c r="F102" s="305" t="s">
        <v>1853</v>
      </c>
      <c r="G102" s="446"/>
      <c r="H102" s="303" t="s">
        <v>1853</v>
      </c>
      <c r="I102" s="304"/>
      <c r="J102" s="304"/>
      <c r="K102" s="449"/>
      <c r="L102" s="305" t="s">
        <v>1853</v>
      </c>
    </row>
    <row r="103" spans="1:12" ht="15.75" thickBot="1">
      <c r="A103" s="446"/>
      <c r="B103" s="303" t="s">
        <v>1854</v>
      </c>
      <c r="C103" s="304"/>
      <c r="D103" s="304"/>
      <c r="E103" s="449"/>
      <c r="F103" s="305" t="s">
        <v>1854</v>
      </c>
      <c r="G103" s="446"/>
      <c r="H103" s="303" t="s">
        <v>1854</v>
      </c>
      <c r="I103" s="304"/>
      <c r="J103" s="304"/>
      <c r="K103" s="449"/>
      <c r="L103" s="305" t="s">
        <v>1854</v>
      </c>
    </row>
    <row r="104" spans="1:12" ht="15.75" thickBot="1">
      <c r="A104" s="446"/>
      <c r="B104" s="303" t="s">
        <v>1855</v>
      </c>
      <c r="C104" s="304"/>
      <c r="D104" s="304"/>
      <c r="E104" s="449"/>
      <c r="F104" s="305" t="s">
        <v>1855</v>
      </c>
      <c r="G104" s="446"/>
      <c r="H104" s="303" t="s">
        <v>1855</v>
      </c>
      <c r="I104" s="304"/>
      <c r="J104" s="304"/>
      <c r="K104" s="449"/>
      <c r="L104" s="305" t="s">
        <v>1855</v>
      </c>
    </row>
    <row r="105" spans="1:12" ht="15.75" thickBot="1">
      <c r="A105" s="446"/>
      <c r="B105" s="303" t="s">
        <v>1856</v>
      </c>
      <c r="C105" s="304"/>
      <c r="D105" s="304"/>
      <c r="E105" s="449"/>
      <c r="F105" s="305" t="s">
        <v>1856</v>
      </c>
      <c r="G105" s="446"/>
      <c r="H105" s="303" t="s">
        <v>1856</v>
      </c>
      <c r="I105" s="304"/>
      <c r="J105" s="304"/>
      <c r="K105" s="449"/>
      <c r="L105" s="305" t="s">
        <v>1856</v>
      </c>
    </row>
    <row r="106" spans="1:12" ht="15.75" thickBot="1">
      <c r="A106" s="446"/>
      <c r="B106" s="303" t="s">
        <v>1857</v>
      </c>
      <c r="C106" s="304"/>
      <c r="D106" s="304"/>
      <c r="E106" s="449"/>
      <c r="F106" s="305" t="s">
        <v>1857</v>
      </c>
      <c r="G106" s="446"/>
      <c r="H106" s="303" t="s">
        <v>1857</v>
      </c>
      <c r="I106" s="304"/>
      <c r="J106" s="304"/>
      <c r="K106" s="449"/>
      <c r="L106" s="305" t="s">
        <v>1857</v>
      </c>
    </row>
    <row r="107" spans="1:12" ht="15.75" thickBot="1">
      <c r="A107" s="446"/>
      <c r="B107" s="303" t="s">
        <v>1858</v>
      </c>
      <c r="C107" s="304"/>
      <c r="D107" s="304"/>
      <c r="E107" s="449"/>
      <c r="F107" s="305" t="s">
        <v>1858</v>
      </c>
      <c r="G107" s="446"/>
      <c r="H107" s="303" t="s">
        <v>1858</v>
      </c>
      <c r="I107" s="304"/>
      <c r="J107" s="304"/>
      <c r="K107" s="449"/>
      <c r="L107" s="305" t="s">
        <v>1858</v>
      </c>
    </row>
    <row r="108" spans="1:12" ht="15.75" thickBot="1">
      <c r="A108" s="446"/>
      <c r="B108" s="303" t="s">
        <v>1859</v>
      </c>
      <c r="C108" s="304"/>
      <c r="D108" s="304"/>
      <c r="E108" s="449"/>
      <c r="F108" s="305" t="s">
        <v>1859</v>
      </c>
      <c r="G108" s="446"/>
      <c r="H108" s="303" t="s">
        <v>1859</v>
      </c>
      <c r="I108" s="304"/>
      <c r="J108" s="304"/>
      <c r="K108" s="449"/>
      <c r="L108" s="305" t="s">
        <v>1859</v>
      </c>
    </row>
    <row r="109" spans="1:12" ht="26.25" thickBot="1">
      <c r="A109" s="446"/>
      <c r="B109" s="303" t="s">
        <v>1860</v>
      </c>
      <c r="C109" s="304"/>
      <c r="D109" s="304"/>
      <c r="E109" s="449"/>
      <c r="F109" s="305" t="s">
        <v>1861</v>
      </c>
      <c r="G109" s="446"/>
      <c r="H109" s="303" t="s">
        <v>1860</v>
      </c>
      <c r="I109" s="304"/>
      <c r="J109" s="304"/>
      <c r="K109" s="449"/>
      <c r="L109" s="305" t="s">
        <v>1861</v>
      </c>
    </row>
    <row r="110" spans="1:12" ht="15.75" thickBot="1">
      <c r="A110" s="447"/>
      <c r="B110" s="306" t="s">
        <v>1862</v>
      </c>
      <c r="C110" s="307"/>
      <c r="D110" s="308"/>
      <c r="E110" s="450"/>
      <c r="F110" s="309" t="s">
        <v>1863</v>
      </c>
      <c r="G110" s="447"/>
      <c r="H110" s="306" t="s">
        <v>1862</v>
      </c>
      <c r="I110" s="307"/>
      <c r="J110" s="308"/>
      <c r="K110" s="450"/>
      <c r="L110" s="309" t="s">
        <v>1863</v>
      </c>
    </row>
    <row r="111" spans="1:12" ht="15.75" thickBot="1">
      <c r="A111" s="445" t="s">
        <v>2173</v>
      </c>
      <c r="B111" s="303" t="s">
        <v>1848</v>
      </c>
      <c r="C111" s="304"/>
      <c r="D111" s="304"/>
      <c r="E111" s="448" t="s">
        <v>2173</v>
      </c>
      <c r="F111" s="305" t="s">
        <v>1848</v>
      </c>
      <c r="G111" s="445" t="s">
        <v>2173</v>
      </c>
      <c r="H111" s="303" t="s">
        <v>1848</v>
      </c>
      <c r="I111" s="304"/>
      <c r="J111" s="304"/>
      <c r="K111" s="448" t="s">
        <v>2173</v>
      </c>
      <c r="L111" s="305" t="s">
        <v>1848</v>
      </c>
    </row>
    <row r="112" spans="1:12" ht="15.75" thickBot="1">
      <c r="A112" s="446"/>
      <c r="B112" s="303" t="s">
        <v>1850</v>
      </c>
      <c r="C112" s="304"/>
      <c r="D112" s="304"/>
      <c r="E112" s="449"/>
      <c r="F112" s="305" t="s">
        <v>1850</v>
      </c>
      <c r="G112" s="446"/>
      <c r="H112" s="303" t="s">
        <v>1850</v>
      </c>
      <c r="I112" s="304"/>
      <c r="J112" s="304"/>
      <c r="K112" s="449"/>
      <c r="L112" s="305" t="s">
        <v>1850</v>
      </c>
    </row>
    <row r="113" spans="1:12" ht="15.75" thickBot="1">
      <c r="A113" s="446"/>
      <c r="B113" s="303" t="s">
        <v>1851</v>
      </c>
      <c r="C113" s="304"/>
      <c r="D113" s="304"/>
      <c r="E113" s="449"/>
      <c r="F113" s="305" t="s">
        <v>1851</v>
      </c>
      <c r="G113" s="446"/>
      <c r="H113" s="303" t="s">
        <v>1851</v>
      </c>
      <c r="I113" s="304"/>
      <c r="J113" s="304"/>
      <c r="K113" s="449"/>
      <c r="L113" s="305" t="s">
        <v>1851</v>
      </c>
    </row>
    <row r="114" spans="1:12" ht="15.75" thickBot="1">
      <c r="A114" s="446"/>
      <c r="B114" s="303" t="s">
        <v>1852</v>
      </c>
      <c r="C114" s="304"/>
      <c r="D114" s="304"/>
      <c r="E114" s="449"/>
      <c r="F114" s="305" t="s">
        <v>1852</v>
      </c>
      <c r="G114" s="446"/>
      <c r="H114" s="303" t="s">
        <v>1852</v>
      </c>
      <c r="I114" s="304"/>
      <c r="J114" s="304"/>
      <c r="K114" s="449"/>
      <c r="L114" s="305" t="s">
        <v>1852</v>
      </c>
    </row>
    <row r="115" spans="1:12" ht="15.75" thickBot="1">
      <c r="A115" s="446"/>
      <c r="B115" s="303" t="s">
        <v>1853</v>
      </c>
      <c r="C115" s="304"/>
      <c r="D115" s="304"/>
      <c r="E115" s="449"/>
      <c r="F115" s="305" t="s">
        <v>1853</v>
      </c>
      <c r="G115" s="446"/>
      <c r="H115" s="303" t="s">
        <v>1853</v>
      </c>
      <c r="I115" s="304"/>
      <c r="J115" s="304"/>
      <c r="K115" s="449"/>
      <c r="L115" s="305" t="s">
        <v>1853</v>
      </c>
    </row>
    <row r="116" spans="1:12" ht="15.75" thickBot="1">
      <c r="A116" s="446"/>
      <c r="B116" s="303" t="s">
        <v>1854</v>
      </c>
      <c r="C116" s="304"/>
      <c r="D116" s="304"/>
      <c r="E116" s="449"/>
      <c r="F116" s="305" t="s">
        <v>1854</v>
      </c>
      <c r="G116" s="446"/>
      <c r="H116" s="303" t="s">
        <v>1854</v>
      </c>
      <c r="I116" s="304"/>
      <c r="J116" s="304"/>
      <c r="K116" s="449"/>
      <c r="L116" s="305" t="s">
        <v>1854</v>
      </c>
    </row>
    <row r="117" spans="1:12" ht="15.75" thickBot="1">
      <c r="A117" s="446"/>
      <c r="B117" s="303" t="s">
        <v>1855</v>
      </c>
      <c r="C117" s="304"/>
      <c r="D117" s="304"/>
      <c r="E117" s="449"/>
      <c r="F117" s="305" t="s">
        <v>1855</v>
      </c>
      <c r="G117" s="446"/>
      <c r="H117" s="303" t="s">
        <v>1855</v>
      </c>
      <c r="I117" s="304"/>
      <c r="J117" s="304"/>
      <c r="K117" s="449"/>
      <c r="L117" s="305" t="s">
        <v>1855</v>
      </c>
    </row>
    <row r="118" spans="1:12" ht="15.75" thickBot="1">
      <c r="A118" s="446"/>
      <c r="B118" s="303" t="s">
        <v>1856</v>
      </c>
      <c r="C118" s="304"/>
      <c r="D118" s="304"/>
      <c r="E118" s="449"/>
      <c r="F118" s="305" t="s">
        <v>1856</v>
      </c>
      <c r="G118" s="446"/>
      <c r="H118" s="303" t="s">
        <v>1856</v>
      </c>
      <c r="I118" s="304"/>
      <c r="J118" s="304"/>
      <c r="K118" s="449"/>
      <c r="L118" s="305" t="s">
        <v>1856</v>
      </c>
    </row>
    <row r="119" spans="1:12" ht="15.75" thickBot="1">
      <c r="A119" s="446"/>
      <c r="B119" s="303" t="s">
        <v>1857</v>
      </c>
      <c r="C119" s="304"/>
      <c r="D119" s="304"/>
      <c r="E119" s="449"/>
      <c r="F119" s="305" t="s">
        <v>1857</v>
      </c>
      <c r="G119" s="446"/>
      <c r="H119" s="303" t="s">
        <v>1857</v>
      </c>
      <c r="I119" s="304"/>
      <c r="J119" s="304"/>
      <c r="K119" s="449"/>
      <c r="L119" s="305" t="s">
        <v>1857</v>
      </c>
    </row>
    <row r="120" spans="1:12" ht="15.75" thickBot="1">
      <c r="A120" s="446"/>
      <c r="B120" s="303" t="s">
        <v>1858</v>
      </c>
      <c r="C120" s="304"/>
      <c r="D120" s="304"/>
      <c r="E120" s="449"/>
      <c r="F120" s="305" t="s">
        <v>1858</v>
      </c>
      <c r="G120" s="446"/>
      <c r="H120" s="303" t="s">
        <v>1858</v>
      </c>
      <c r="I120" s="304"/>
      <c r="J120" s="304"/>
      <c r="K120" s="449"/>
      <c r="L120" s="305" t="s">
        <v>1858</v>
      </c>
    </row>
    <row r="121" spans="1:12" ht="15.75" thickBot="1">
      <c r="A121" s="446"/>
      <c r="B121" s="303" t="s">
        <v>1859</v>
      </c>
      <c r="C121" s="304"/>
      <c r="D121" s="304"/>
      <c r="E121" s="449"/>
      <c r="F121" s="305" t="s">
        <v>1859</v>
      </c>
      <c r="G121" s="446"/>
      <c r="H121" s="303" t="s">
        <v>1859</v>
      </c>
      <c r="I121" s="304"/>
      <c r="J121" s="304"/>
      <c r="K121" s="449"/>
      <c r="L121" s="305" t="s">
        <v>1859</v>
      </c>
    </row>
    <row r="122" spans="1:12" ht="26.25" thickBot="1">
      <c r="A122" s="446"/>
      <c r="B122" s="303" t="s">
        <v>1860</v>
      </c>
      <c r="C122" s="304"/>
      <c r="D122" s="304"/>
      <c r="E122" s="449"/>
      <c r="F122" s="305" t="s">
        <v>1861</v>
      </c>
      <c r="G122" s="446"/>
      <c r="H122" s="303" t="s">
        <v>1860</v>
      </c>
      <c r="I122" s="304"/>
      <c r="J122" s="304"/>
      <c r="K122" s="449"/>
      <c r="L122" s="305" t="s">
        <v>1861</v>
      </c>
    </row>
    <row r="123" spans="1:12" ht="15.75" thickBot="1">
      <c r="A123" s="447"/>
      <c r="B123" s="306" t="s">
        <v>1862</v>
      </c>
      <c r="C123" s="307"/>
      <c r="D123" s="308"/>
      <c r="E123" s="450"/>
      <c r="F123" s="309" t="s">
        <v>1863</v>
      </c>
      <c r="G123" s="447"/>
      <c r="H123" s="306" t="s">
        <v>1862</v>
      </c>
      <c r="I123" s="307"/>
      <c r="J123" s="308"/>
      <c r="K123" s="450"/>
      <c r="L123" s="309" t="s">
        <v>1863</v>
      </c>
    </row>
    <row r="124" spans="1:12" ht="15.75" thickBot="1">
      <c r="A124" s="445" t="s">
        <v>2174</v>
      </c>
      <c r="B124" s="303" t="s">
        <v>1848</v>
      </c>
      <c r="C124" s="304"/>
      <c r="D124" s="304"/>
      <c r="E124" s="448" t="s">
        <v>2174</v>
      </c>
      <c r="F124" s="305" t="s">
        <v>1848</v>
      </c>
      <c r="G124" s="445" t="s">
        <v>2174</v>
      </c>
      <c r="H124" s="303" t="s">
        <v>1848</v>
      </c>
      <c r="I124" s="304"/>
      <c r="J124" s="304"/>
      <c r="K124" s="448" t="s">
        <v>2174</v>
      </c>
      <c r="L124" s="305" t="s">
        <v>1848</v>
      </c>
    </row>
    <row r="125" spans="1:12" ht="15.75" thickBot="1">
      <c r="A125" s="446"/>
      <c r="B125" s="303" t="s">
        <v>1850</v>
      </c>
      <c r="C125" s="304"/>
      <c r="D125" s="304"/>
      <c r="E125" s="449"/>
      <c r="F125" s="305" t="s">
        <v>1850</v>
      </c>
      <c r="G125" s="446"/>
      <c r="H125" s="303" t="s">
        <v>1850</v>
      </c>
      <c r="I125" s="304"/>
      <c r="J125" s="304"/>
      <c r="K125" s="449"/>
      <c r="L125" s="305" t="s">
        <v>1850</v>
      </c>
    </row>
    <row r="126" spans="1:12" ht="15.75" thickBot="1">
      <c r="A126" s="446"/>
      <c r="B126" s="303" t="s">
        <v>1851</v>
      </c>
      <c r="C126" s="304"/>
      <c r="D126" s="304"/>
      <c r="E126" s="449"/>
      <c r="F126" s="305" t="s">
        <v>1851</v>
      </c>
      <c r="G126" s="446"/>
      <c r="H126" s="303" t="s">
        <v>1851</v>
      </c>
      <c r="I126" s="304"/>
      <c r="J126" s="304"/>
      <c r="K126" s="449"/>
      <c r="L126" s="305" t="s">
        <v>1851</v>
      </c>
    </row>
    <row r="127" spans="1:12" ht="15.75" thickBot="1">
      <c r="A127" s="446"/>
      <c r="B127" s="303" t="s">
        <v>1852</v>
      </c>
      <c r="C127" s="304"/>
      <c r="D127" s="304"/>
      <c r="E127" s="449"/>
      <c r="F127" s="305" t="s">
        <v>1852</v>
      </c>
      <c r="G127" s="446"/>
      <c r="H127" s="303" t="s">
        <v>1852</v>
      </c>
      <c r="I127" s="304"/>
      <c r="J127" s="304"/>
      <c r="K127" s="449"/>
      <c r="L127" s="305" t="s">
        <v>1852</v>
      </c>
    </row>
    <row r="128" spans="1:12" ht="15.75" thickBot="1">
      <c r="A128" s="446"/>
      <c r="B128" s="303" t="s">
        <v>1853</v>
      </c>
      <c r="C128" s="304"/>
      <c r="D128" s="304"/>
      <c r="E128" s="449"/>
      <c r="F128" s="305" t="s">
        <v>1853</v>
      </c>
      <c r="G128" s="446"/>
      <c r="H128" s="303" t="s">
        <v>1853</v>
      </c>
      <c r="I128" s="304"/>
      <c r="J128" s="304"/>
      <c r="K128" s="449"/>
      <c r="L128" s="305" t="s">
        <v>1853</v>
      </c>
    </row>
    <row r="129" spans="1:12" ht="15.75" thickBot="1">
      <c r="A129" s="446"/>
      <c r="B129" s="303" t="s">
        <v>1854</v>
      </c>
      <c r="C129" s="304"/>
      <c r="D129" s="304"/>
      <c r="E129" s="449"/>
      <c r="F129" s="305" t="s">
        <v>1854</v>
      </c>
      <c r="G129" s="446"/>
      <c r="H129" s="303" t="s">
        <v>1854</v>
      </c>
      <c r="I129" s="304"/>
      <c r="J129" s="304"/>
      <c r="K129" s="449"/>
      <c r="L129" s="305" t="s">
        <v>1854</v>
      </c>
    </row>
    <row r="130" spans="1:12" ht="15.75" thickBot="1">
      <c r="A130" s="446"/>
      <c r="B130" s="303" t="s">
        <v>1855</v>
      </c>
      <c r="C130" s="304"/>
      <c r="D130" s="304"/>
      <c r="E130" s="449"/>
      <c r="F130" s="305" t="s">
        <v>1855</v>
      </c>
      <c r="G130" s="446"/>
      <c r="H130" s="303" t="s">
        <v>1855</v>
      </c>
      <c r="I130" s="304"/>
      <c r="J130" s="304"/>
      <c r="K130" s="449"/>
      <c r="L130" s="305" t="s">
        <v>1855</v>
      </c>
    </row>
    <row r="131" spans="1:12" ht="15.75" thickBot="1">
      <c r="A131" s="446"/>
      <c r="B131" s="303" t="s">
        <v>1856</v>
      </c>
      <c r="C131" s="304"/>
      <c r="D131" s="304"/>
      <c r="E131" s="449"/>
      <c r="F131" s="305" t="s">
        <v>1856</v>
      </c>
      <c r="G131" s="446"/>
      <c r="H131" s="303" t="s">
        <v>1856</v>
      </c>
      <c r="I131" s="304"/>
      <c r="J131" s="304"/>
      <c r="K131" s="449"/>
      <c r="L131" s="305" t="s">
        <v>1856</v>
      </c>
    </row>
    <row r="132" spans="1:12" ht="15.75" thickBot="1">
      <c r="A132" s="446"/>
      <c r="B132" s="303" t="s">
        <v>1857</v>
      </c>
      <c r="C132" s="304"/>
      <c r="D132" s="304"/>
      <c r="E132" s="449"/>
      <c r="F132" s="305" t="s">
        <v>1857</v>
      </c>
      <c r="G132" s="446"/>
      <c r="H132" s="303" t="s">
        <v>1857</v>
      </c>
      <c r="I132" s="304"/>
      <c r="J132" s="304"/>
      <c r="K132" s="449"/>
      <c r="L132" s="305" t="s">
        <v>1857</v>
      </c>
    </row>
    <row r="133" spans="1:12" ht="15.75" thickBot="1">
      <c r="A133" s="446"/>
      <c r="B133" s="303" t="s">
        <v>1858</v>
      </c>
      <c r="C133" s="304"/>
      <c r="D133" s="304"/>
      <c r="E133" s="449"/>
      <c r="F133" s="305" t="s">
        <v>1858</v>
      </c>
      <c r="G133" s="446"/>
      <c r="H133" s="303" t="s">
        <v>1858</v>
      </c>
      <c r="I133" s="304"/>
      <c r="J133" s="304"/>
      <c r="K133" s="449"/>
      <c r="L133" s="305" t="s">
        <v>1858</v>
      </c>
    </row>
    <row r="134" spans="1:12" ht="15.75" thickBot="1">
      <c r="A134" s="446"/>
      <c r="B134" s="303" t="s">
        <v>1859</v>
      </c>
      <c r="C134" s="304"/>
      <c r="D134" s="304"/>
      <c r="E134" s="449"/>
      <c r="F134" s="305" t="s">
        <v>1859</v>
      </c>
      <c r="G134" s="446"/>
      <c r="H134" s="303" t="s">
        <v>1859</v>
      </c>
      <c r="I134" s="304"/>
      <c r="J134" s="304"/>
      <c r="K134" s="449"/>
      <c r="L134" s="305" t="s">
        <v>1859</v>
      </c>
    </row>
    <row r="135" spans="1:12" ht="26.25" thickBot="1">
      <c r="A135" s="446"/>
      <c r="B135" s="303" t="s">
        <v>1860</v>
      </c>
      <c r="C135" s="304"/>
      <c r="D135" s="304"/>
      <c r="E135" s="449"/>
      <c r="F135" s="305" t="s">
        <v>1861</v>
      </c>
      <c r="G135" s="446"/>
      <c r="H135" s="303" t="s">
        <v>1860</v>
      </c>
      <c r="I135" s="304"/>
      <c r="J135" s="304"/>
      <c r="K135" s="449"/>
      <c r="L135" s="305" t="s">
        <v>1861</v>
      </c>
    </row>
    <row r="136" spans="1:12" ht="15.75" thickBot="1">
      <c r="A136" s="447"/>
      <c r="B136" s="306" t="s">
        <v>1862</v>
      </c>
      <c r="C136" s="307"/>
      <c r="D136" s="308"/>
      <c r="E136" s="450"/>
      <c r="F136" s="309" t="s">
        <v>1863</v>
      </c>
      <c r="G136" s="447"/>
      <c r="H136" s="306" t="s">
        <v>1862</v>
      </c>
      <c r="I136" s="307"/>
      <c r="J136" s="308"/>
      <c r="K136" s="450"/>
      <c r="L136" s="309" t="s">
        <v>1863</v>
      </c>
    </row>
    <row r="137" spans="1:12" ht="15.75" thickBot="1">
      <c r="A137" s="445" t="s">
        <v>2175</v>
      </c>
      <c r="B137" s="303" t="s">
        <v>1848</v>
      </c>
      <c r="C137" s="304"/>
      <c r="D137" s="304"/>
      <c r="E137" s="448" t="s">
        <v>2175</v>
      </c>
      <c r="F137" s="305" t="s">
        <v>1848</v>
      </c>
      <c r="G137" s="445" t="s">
        <v>2175</v>
      </c>
      <c r="H137" s="303" t="s">
        <v>1848</v>
      </c>
      <c r="I137" s="304"/>
      <c r="J137" s="304"/>
      <c r="K137" s="448" t="s">
        <v>2175</v>
      </c>
      <c r="L137" s="305" t="s">
        <v>1848</v>
      </c>
    </row>
    <row r="138" spans="1:12" ht="15.75" thickBot="1">
      <c r="A138" s="446"/>
      <c r="B138" s="303" t="s">
        <v>1850</v>
      </c>
      <c r="C138" s="304"/>
      <c r="D138" s="304"/>
      <c r="E138" s="449"/>
      <c r="F138" s="305" t="s">
        <v>1850</v>
      </c>
      <c r="G138" s="446"/>
      <c r="H138" s="303" t="s">
        <v>1850</v>
      </c>
      <c r="I138" s="304"/>
      <c r="J138" s="304"/>
      <c r="K138" s="449"/>
      <c r="L138" s="305" t="s">
        <v>1850</v>
      </c>
    </row>
    <row r="139" spans="1:12" ht="15.75" thickBot="1">
      <c r="A139" s="446"/>
      <c r="B139" s="303" t="s">
        <v>1851</v>
      </c>
      <c r="C139" s="304"/>
      <c r="D139" s="304"/>
      <c r="E139" s="449"/>
      <c r="F139" s="305" t="s">
        <v>1851</v>
      </c>
      <c r="G139" s="446"/>
      <c r="H139" s="303" t="s">
        <v>1851</v>
      </c>
      <c r="I139" s="304"/>
      <c r="J139" s="304"/>
      <c r="K139" s="449"/>
      <c r="L139" s="305" t="s">
        <v>1851</v>
      </c>
    </row>
    <row r="140" spans="1:12" ht="15.75" thickBot="1">
      <c r="A140" s="446"/>
      <c r="B140" s="303" t="s">
        <v>1852</v>
      </c>
      <c r="C140" s="304"/>
      <c r="D140" s="304"/>
      <c r="E140" s="449"/>
      <c r="F140" s="305" t="s">
        <v>1852</v>
      </c>
      <c r="G140" s="446"/>
      <c r="H140" s="303" t="s">
        <v>1852</v>
      </c>
      <c r="I140" s="304"/>
      <c r="J140" s="304"/>
      <c r="K140" s="449"/>
      <c r="L140" s="305" t="s">
        <v>1852</v>
      </c>
    </row>
    <row r="141" spans="1:12" ht="15.75" thickBot="1">
      <c r="A141" s="446"/>
      <c r="B141" s="303" t="s">
        <v>1853</v>
      </c>
      <c r="C141" s="304"/>
      <c r="D141" s="304"/>
      <c r="E141" s="449"/>
      <c r="F141" s="305" t="s">
        <v>1853</v>
      </c>
      <c r="G141" s="446"/>
      <c r="H141" s="303" t="s">
        <v>1853</v>
      </c>
      <c r="I141" s="304"/>
      <c r="J141" s="304"/>
      <c r="K141" s="449"/>
      <c r="L141" s="305" t="s">
        <v>1853</v>
      </c>
    </row>
    <row r="142" spans="1:12" ht="15.75" thickBot="1">
      <c r="A142" s="446"/>
      <c r="B142" s="303" t="s">
        <v>1854</v>
      </c>
      <c r="C142" s="304"/>
      <c r="D142" s="304"/>
      <c r="E142" s="449"/>
      <c r="F142" s="305" t="s">
        <v>1854</v>
      </c>
      <c r="G142" s="446"/>
      <c r="H142" s="303" t="s">
        <v>1854</v>
      </c>
      <c r="I142" s="304"/>
      <c r="J142" s="304"/>
      <c r="K142" s="449"/>
      <c r="L142" s="305" t="s">
        <v>1854</v>
      </c>
    </row>
    <row r="143" spans="1:12" ht="15.75" thickBot="1">
      <c r="A143" s="446"/>
      <c r="B143" s="303" t="s">
        <v>1855</v>
      </c>
      <c r="C143" s="304"/>
      <c r="D143" s="304"/>
      <c r="E143" s="449"/>
      <c r="F143" s="305" t="s">
        <v>1855</v>
      </c>
      <c r="G143" s="446"/>
      <c r="H143" s="303" t="s">
        <v>1855</v>
      </c>
      <c r="I143" s="304"/>
      <c r="J143" s="304"/>
      <c r="K143" s="449"/>
      <c r="L143" s="305" t="s">
        <v>1855</v>
      </c>
    </row>
    <row r="144" spans="1:12" ht="15.75" thickBot="1">
      <c r="A144" s="446"/>
      <c r="B144" s="303" t="s">
        <v>1856</v>
      </c>
      <c r="C144" s="304"/>
      <c r="D144" s="304"/>
      <c r="E144" s="449"/>
      <c r="F144" s="305" t="s">
        <v>1856</v>
      </c>
      <c r="G144" s="446"/>
      <c r="H144" s="303" t="s">
        <v>1856</v>
      </c>
      <c r="I144" s="304"/>
      <c r="J144" s="304"/>
      <c r="K144" s="449"/>
      <c r="L144" s="305" t="s">
        <v>1856</v>
      </c>
    </row>
    <row r="145" spans="1:12" ht="15.75" thickBot="1">
      <c r="A145" s="446"/>
      <c r="B145" s="303" t="s">
        <v>1857</v>
      </c>
      <c r="C145" s="304"/>
      <c r="D145" s="304"/>
      <c r="E145" s="449"/>
      <c r="F145" s="305" t="s">
        <v>1857</v>
      </c>
      <c r="G145" s="446"/>
      <c r="H145" s="303" t="s">
        <v>1857</v>
      </c>
      <c r="I145" s="304"/>
      <c r="J145" s="304"/>
      <c r="K145" s="449"/>
      <c r="L145" s="305" t="s">
        <v>1857</v>
      </c>
    </row>
    <row r="146" spans="1:12" ht="15.75" thickBot="1">
      <c r="A146" s="446"/>
      <c r="B146" s="303" t="s">
        <v>1858</v>
      </c>
      <c r="C146" s="304"/>
      <c r="D146" s="304"/>
      <c r="E146" s="449"/>
      <c r="F146" s="305" t="s">
        <v>1858</v>
      </c>
      <c r="G146" s="446"/>
      <c r="H146" s="303" t="s">
        <v>1858</v>
      </c>
      <c r="I146" s="304"/>
      <c r="J146" s="304"/>
      <c r="K146" s="449"/>
      <c r="L146" s="305" t="s">
        <v>1858</v>
      </c>
    </row>
    <row r="147" spans="1:12" ht="15.75" thickBot="1">
      <c r="A147" s="446"/>
      <c r="B147" s="303" t="s">
        <v>1859</v>
      </c>
      <c r="C147" s="304"/>
      <c r="D147" s="304"/>
      <c r="E147" s="449"/>
      <c r="F147" s="305" t="s">
        <v>1859</v>
      </c>
      <c r="G147" s="446"/>
      <c r="H147" s="303" t="s">
        <v>1859</v>
      </c>
      <c r="I147" s="304"/>
      <c r="J147" s="304"/>
      <c r="K147" s="449"/>
      <c r="L147" s="305" t="s">
        <v>1859</v>
      </c>
    </row>
    <row r="148" spans="1:12" ht="26.25" thickBot="1">
      <c r="A148" s="446"/>
      <c r="B148" s="303" t="s">
        <v>1860</v>
      </c>
      <c r="C148" s="304"/>
      <c r="D148" s="304"/>
      <c r="E148" s="449"/>
      <c r="F148" s="305" t="s">
        <v>1861</v>
      </c>
      <c r="G148" s="446"/>
      <c r="H148" s="303" t="s">
        <v>1860</v>
      </c>
      <c r="I148" s="304"/>
      <c r="J148" s="304"/>
      <c r="K148" s="449"/>
      <c r="L148" s="305" t="s">
        <v>1861</v>
      </c>
    </row>
    <row r="149" spans="1:12" ht="15.75" thickBot="1">
      <c r="A149" s="447"/>
      <c r="B149" s="306" t="s">
        <v>1862</v>
      </c>
      <c r="C149" s="307"/>
      <c r="D149" s="308"/>
      <c r="E149" s="450"/>
      <c r="F149" s="309" t="s">
        <v>1863</v>
      </c>
      <c r="G149" s="447"/>
      <c r="H149" s="306" t="s">
        <v>1862</v>
      </c>
      <c r="I149" s="307"/>
      <c r="J149" s="308"/>
      <c r="K149" s="450"/>
      <c r="L149" s="309" t="s">
        <v>1863</v>
      </c>
    </row>
    <row r="150" spans="1:12" ht="15.75" thickBot="1">
      <c r="A150" s="445" t="s">
        <v>2176</v>
      </c>
      <c r="B150" s="303" t="s">
        <v>1848</v>
      </c>
      <c r="C150" s="304"/>
      <c r="D150" s="304"/>
      <c r="E150" s="448" t="s">
        <v>2176</v>
      </c>
      <c r="F150" s="305" t="s">
        <v>1848</v>
      </c>
      <c r="G150" s="445" t="s">
        <v>2176</v>
      </c>
      <c r="H150" s="303" t="s">
        <v>1848</v>
      </c>
      <c r="I150" s="304"/>
      <c r="J150" s="304"/>
      <c r="K150" s="448" t="s">
        <v>2176</v>
      </c>
      <c r="L150" s="305" t="s">
        <v>1848</v>
      </c>
    </row>
    <row r="151" spans="1:12" ht="15.75" thickBot="1">
      <c r="A151" s="446"/>
      <c r="B151" s="303" t="s">
        <v>1850</v>
      </c>
      <c r="C151" s="304"/>
      <c r="D151" s="304"/>
      <c r="E151" s="449"/>
      <c r="F151" s="305" t="s">
        <v>1850</v>
      </c>
      <c r="G151" s="446"/>
      <c r="H151" s="303" t="s">
        <v>1850</v>
      </c>
      <c r="I151" s="304"/>
      <c r="J151" s="304"/>
      <c r="K151" s="449"/>
      <c r="L151" s="305" t="s">
        <v>1850</v>
      </c>
    </row>
    <row r="152" spans="1:12" ht="15.75" thickBot="1">
      <c r="A152" s="446"/>
      <c r="B152" s="303" t="s">
        <v>1851</v>
      </c>
      <c r="C152" s="304"/>
      <c r="D152" s="304"/>
      <c r="E152" s="449"/>
      <c r="F152" s="305" t="s">
        <v>1851</v>
      </c>
      <c r="G152" s="446"/>
      <c r="H152" s="303" t="s">
        <v>1851</v>
      </c>
      <c r="I152" s="304"/>
      <c r="J152" s="304"/>
      <c r="K152" s="449"/>
      <c r="L152" s="305" t="s">
        <v>1851</v>
      </c>
    </row>
    <row r="153" spans="1:12" ht="15.75" thickBot="1">
      <c r="A153" s="446"/>
      <c r="B153" s="303" t="s">
        <v>1852</v>
      </c>
      <c r="C153" s="304"/>
      <c r="D153" s="304"/>
      <c r="E153" s="449"/>
      <c r="F153" s="305" t="s">
        <v>1852</v>
      </c>
      <c r="G153" s="446"/>
      <c r="H153" s="303" t="s">
        <v>1852</v>
      </c>
      <c r="I153" s="304"/>
      <c r="J153" s="304"/>
      <c r="K153" s="449"/>
      <c r="L153" s="305" t="s">
        <v>1852</v>
      </c>
    </row>
    <row r="154" spans="1:12" ht="15.75" thickBot="1">
      <c r="A154" s="446"/>
      <c r="B154" s="303" t="s">
        <v>1853</v>
      </c>
      <c r="C154" s="304"/>
      <c r="D154" s="304"/>
      <c r="E154" s="449"/>
      <c r="F154" s="305" t="s">
        <v>1853</v>
      </c>
      <c r="G154" s="446"/>
      <c r="H154" s="303" t="s">
        <v>1853</v>
      </c>
      <c r="I154" s="304"/>
      <c r="J154" s="304"/>
      <c r="K154" s="449"/>
      <c r="L154" s="305" t="s">
        <v>1853</v>
      </c>
    </row>
    <row r="155" spans="1:12" ht="15.75" thickBot="1">
      <c r="A155" s="446"/>
      <c r="B155" s="303" t="s">
        <v>1854</v>
      </c>
      <c r="C155" s="304"/>
      <c r="D155" s="304"/>
      <c r="E155" s="449"/>
      <c r="F155" s="305" t="s">
        <v>1854</v>
      </c>
      <c r="G155" s="446"/>
      <c r="H155" s="303" t="s">
        <v>1854</v>
      </c>
      <c r="I155" s="304"/>
      <c r="J155" s="304"/>
      <c r="K155" s="449"/>
      <c r="L155" s="305" t="s">
        <v>1854</v>
      </c>
    </row>
    <row r="156" spans="1:12" ht="15.75" thickBot="1">
      <c r="A156" s="446"/>
      <c r="B156" s="303" t="s">
        <v>1855</v>
      </c>
      <c r="C156" s="304"/>
      <c r="D156" s="304"/>
      <c r="E156" s="449"/>
      <c r="F156" s="305" t="s">
        <v>1855</v>
      </c>
      <c r="G156" s="446"/>
      <c r="H156" s="303" t="s">
        <v>1855</v>
      </c>
      <c r="I156" s="304"/>
      <c r="J156" s="304"/>
      <c r="K156" s="449"/>
      <c r="L156" s="305" t="s">
        <v>1855</v>
      </c>
    </row>
    <row r="157" spans="1:12" ht="15.75" thickBot="1">
      <c r="A157" s="446"/>
      <c r="B157" s="303" t="s">
        <v>1856</v>
      </c>
      <c r="C157" s="304"/>
      <c r="D157" s="304"/>
      <c r="E157" s="449"/>
      <c r="F157" s="305" t="s">
        <v>1856</v>
      </c>
      <c r="G157" s="446"/>
      <c r="H157" s="303" t="s">
        <v>1856</v>
      </c>
      <c r="I157" s="304"/>
      <c r="J157" s="304"/>
      <c r="K157" s="449"/>
      <c r="L157" s="305" t="s">
        <v>1856</v>
      </c>
    </row>
    <row r="158" spans="1:12" ht="15.75" thickBot="1">
      <c r="A158" s="446"/>
      <c r="B158" s="303" t="s">
        <v>1857</v>
      </c>
      <c r="C158" s="304"/>
      <c r="D158" s="304"/>
      <c r="E158" s="449"/>
      <c r="F158" s="305" t="s">
        <v>1857</v>
      </c>
      <c r="G158" s="446"/>
      <c r="H158" s="303" t="s">
        <v>1857</v>
      </c>
      <c r="I158" s="304"/>
      <c r="J158" s="304"/>
      <c r="K158" s="449"/>
      <c r="L158" s="305" t="s">
        <v>1857</v>
      </c>
    </row>
    <row r="159" spans="1:12" ht="15.75" thickBot="1">
      <c r="A159" s="446"/>
      <c r="B159" s="303" t="s">
        <v>1858</v>
      </c>
      <c r="C159" s="304"/>
      <c r="D159" s="304"/>
      <c r="E159" s="449"/>
      <c r="F159" s="305" t="s">
        <v>1858</v>
      </c>
      <c r="G159" s="446"/>
      <c r="H159" s="303" t="s">
        <v>1858</v>
      </c>
      <c r="I159" s="304"/>
      <c r="J159" s="304"/>
      <c r="K159" s="449"/>
      <c r="L159" s="305" t="s">
        <v>1858</v>
      </c>
    </row>
    <row r="160" spans="1:12" ht="15.75" thickBot="1">
      <c r="A160" s="446"/>
      <c r="B160" s="303" t="s">
        <v>1859</v>
      </c>
      <c r="C160" s="304"/>
      <c r="D160" s="304"/>
      <c r="E160" s="449"/>
      <c r="F160" s="305" t="s">
        <v>1859</v>
      </c>
      <c r="G160" s="446"/>
      <c r="H160" s="303" t="s">
        <v>1859</v>
      </c>
      <c r="I160" s="304"/>
      <c r="J160" s="304"/>
      <c r="K160" s="449"/>
      <c r="L160" s="305" t="s">
        <v>1859</v>
      </c>
    </row>
    <row r="161" spans="1:12" ht="26.25" thickBot="1">
      <c r="A161" s="446"/>
      <c r="B161" s="303" t="s">
        <v>1860</v>
      </c>
      <c r="C161" s="304"/>
      <c r="D161" s="304"/>
      <c r="E161" s="449"/>
      <c r="F161" s="305" t="s">
        <v>1861</v>
      </c>
      <c r="G161" s="446"/>
      <c r="H161" s="303" t="s">
        <v>1860</v>
      </c>
      <c r="I161" s="304"/>
      <c r="J161" s="304"/>
      <c r="K161" s="449"/>
      <c r="L161" s="305" t="s">
        <v>1861</v>
      </c>
    </row>
    <row r="162" spans="1:12" ht="15.75" thickBot="1">
      <c r="A162" s="447"/>
      <c r="B162" s="306" t="s">
        <v>1862</v>
      </c>
      <c r="C162" s="307"/>
      <c r="D162" s="308"/>
      <c r="E162" s="450"/>
      <c r="F162" s="309" t="s">
        <v>1863</v>
      </c>
      <c r="G162" s="447"/>
      <c r="H162" s="306" t="s">
        <v>1862</v>
      </c>
      <c r="I162" s="307"/>
      <c r="J162" s="308"/>
      <c r="K162" s="450"/>
      <c r="L162" s="309" t="s">
        <v>1863</v>
      </c>
    </row>
    <row r="163" spans="1:12" ht="15.75" thickBot="1">
      <c r="A163" s="445" t="s">
        <v>2177</v>
      </c>
      <c r="B163" s="303" t="s">
        <v>1848</v>
      </c>
      <c r="C163" s="304"/>
      <c r="D163" s="304"/>
      <c r="E163" s="448" t="s">
        <v>2177</v>
      </c>
      <c r="F163" s="305" t="s">
        <v>1848</v>
      </c>
      <c r="G163" s="445" t="s">
        <v>2177</v>
      </c>
      <c r="H163" s="303" t="s">
        <v>1848</v>
      </c>
      <c r="I163" s="304"/>
      <c r="J163" s="304"/>
      <c r="K163" s="448" t="s">
        <v>2177</v>
      </c>
      <c r="L163" s="305" t="s">
        <v>1848</v>
      </c>
    </row>
    <row r="164" spans="1:12" ht="15.75" thickBot="1">
      <c r="A164" s="446"/>
      <c r="B164" s="303" t="s">
        <v>1850</v>
      </c>
      <c r="C164" s="304"/>
      <c r="D164" s="304"/>
      <c r="E164" s="449"/>
      <c r="F164" s="305" t="s">
        <v>1850</v>
      </c>
      <c r="G164" s="446"/>
      <c r="H164" s="303" t="s">
        <v>1850</v>
      </c>
      <c r="I164" s="304"/>
      <c r="J164" s="304"/>
      <c r="K164" s="449"/>
      <c r="L164" s="305" t="s">
        <v>1850</v>
      </c>
    </row>
    <row r="165" spans="1:12" ht="15.75" thickBot="1">
      <c r="A165" s="446"/>
      <c r="B165" s="303" t="s">
        <v>1851</v>
      </c>
      <c r="C165" s="304"/>
      <c r="D165" s="304"/>
      <c r="E165" s="449"/>
      <c r="F165" s="305" t="s">
        <v>1851</v>
      </c>
      <c r="G165" s="446"/>
      <c r="H165" s="303" t="s">
        <v>1851</v>
      </c>
      <c r="I165" s="304"/>
      <c r="J165" s="304"/>
      <c r="K165" s="449"/>
      <c r="L165" s="305" t="s">
        <v>1851</v>
      </c>
    </row>
    <row r="166" spans="1:12" ht="15.75" thickBot="1">
      <c r="A166" s="446"/>
      <c r="B166" s="303" t="s">
        <v>1852</v>
      </c>
      <c r="C166" s="304"/>
      <c r="D166" s="304"/>
      <c r="E166" s="449"/>
      <c r="F166" s="305" t="s">
        <v>1852</v>
      </c>
      <c r="G166" s="446"/>
      <c r="H166" s="303" t="s">
        <v>1852</v>
      </c>
      <c r="I166" s="304"/>
      <c r="J166" s="304"/>
      <c r="K166" s="449"/>
      <c r="L166" s="305" t="s">
        <v>1852</v>
      </c>
    </row>
    <row r="167" spans="1:12" ht="15.75" thickBot="1">
      <c r="A167" s="446"/>
      <c r="B167" s="303" t="s">
        <v>1853</v>
      </c>
      <c r="C167" s="304"/>
      <c r="D167" s="304"/>
      <c r="E167" s="449"/>
      <c r="F167" s="305" t="s">
        <v>1853</v>
      </c>
      <c r="G167" s="446"/>
      <c r="H167" s="303" t="s">
        <v>1853</v>
      </c>
      <c r="I167" s="304"/>
      <c r="J167" s="304"/>
      <c r="K167" s="449"/>
      <c r="L167" s="305" t="s">
        <v>1853</v>
      </c>
    </row>
    <row r="168" spans="1:12" ht="15.75" thickBot="1">
      <c r="A168" s="446"/>
      <c r="B168" s="303" t="s">
        <v>1854</v>
      </c>
      <c r="C168" s="304"/>
      <c r="D168" s="304"/>
      <c r="E168" s="449"/>
      <c r="F168" s="305" t="s">
        <v>1854</v>
      </c>
      <c r="G168" s="446"/>
      <c r="H168" s="303" t="s">
        <v>1854</v>
      </c>
      <c r="I168" s="304"/>
      <c r="J168" s="304"/>
      <c r="K168" s="449"/>
      <c r="L168" s="305" t="s">
        <v>1854</v>
      </c>
    </row>
    <row r="169" spans="1:12" ht="15.75" thickBot="1">
      <c r="A169" s="446"/>
      <c r="B169" s="303" t="s">
        <v>1855</v>
      </c>
      <c r="C169" s="304"/>
      <c r="D169" s="304"/>
      <c r="E169" s="449"/>
      <c r="F169" s="305" t="s">
        <v>1855</v>
      </c>
      <c r="G169" s="446"/>
      <c r="H169" s="303" t="s">
        <v>1855</v>
      </c>
      <c r="I169" s="304"/>
      <c r="J169" s="304"/>
      <c r="K169" s="449"/>
      <c r="L169" s="305" t="s">
        <v>1855</v>
      </c>
    </row>
    <row r="170" spans="1:12" ht="15.75" thickBot="1">
      <c r="A170" s="446"/>
      <c r="B170" s="303" t="s">
        <v>1856</v>
      </c>
      <c r="C170" s="304"/>
      <c r="D170" s="304"/>
      <c r="E170" s="449"/>
      <c r="F170" s="305" t="s">
        <v>1856</v>
      </c>
      <c r="G170" s="446"/>
      <c r="H170" s="303" t="s">
        <v>1856</v>
      </c>
      <c r="I170" s="304"/>
      <c r="J170" s="304"/>
      <c r="K170" s="449"/>
      <c r="L170" s="305" t="s">
        <v>1856</v>
      </c>
    </row>
    <row r="171" spans="1:12" ht="15.75" thickBot="1">
      <c r="A171" s="446"/>
      <c r="B171" s="303" t="s">
        <v>1857</v>
      </c>
      <c r="C171" s="304"/>
      <c r="D171" s="304"/>
      <c r="E171" s="449"/>
      <c r="F171" s="305" t="s">
        <v>1857</v>
      </c>
      <c r="G171" s="446"/>
      <c r="H171" s="303" t="s">
        <v>1857</v>
      </c>
      <c r="I171" s="304"/>
      <c r="J171" s="304"/>
      <c r="K171" s="449"/>
      <c r="L171" s="305" t="s">
        <v>1857</v>
      </c>
    </row>
    <row r="172" spans="1:12" ht="15.75" thickBot="1">
      <c r="A172" s="446"/>
      <c r="B172" s="303" t="s">
        <v>1858</v>
      </c>
      <c r="C172" s="304"/>
      <c r="D172" s="304"/>
      <c r="E172" s="449"/>
      <c r="F172" s="305" t="s">
        <v>1858</v>
      </c>
      <c r="G172" s="446"/>
      <c r="H172" s="303" t="s">
        <v>1858</v>
      </c>
      <c r="I172" s="304"/>
      <c r="J172" s="304"/>
      <c r="K172" s="449"/>
      <c r="L172" s="305" t="s">
        <v>1858</v>
      </c>
    </row>
    <row r="173" spans="1:12" ht="15.75" thickBot="1">
      <c r="A173" s="446"/>
      <c r="B173" s="303" t="s">
        <v>1859</v>
      </c>
      <c r="C173" s="304"/>
      <c r="D173" s="304"/>
      <c r="E173" s="449"/>
      <c r="F173" s="305" t="s">
        <v>1859</v>
      </c>
      <c r="G173" s="446"/>
      <c r="H173" s="303" t="s">
        <v>1859</v>
      </c>
      <c r="I173" s="304"/>
      <c r="J173" s="304"/>
      <c r="K173" s="449"/>
      <c r="L173" s="305" t="s">
        <v>1859</v>
      </c>
    </row>
    <row r="174" spans="1:12" ht="26.25" thickBot="1">
      <c r="A174" s="446"/>
      <c r="B174" s="303" t="s">
        <v>1860</v>
      </c>
      <c r="C174" s="304"/>
      <c r="D174" s="304"/>
      <c r="E174" s="449"/>
      <c r="F174" s="305" t="s">
        <v>1861</v>
      </c>
      <c r="G174" s="446"/>
      <c r="H174" s="303" t="s">
        <v>1860</v>
      </c>
      <c r="I174" s="304"/>
      <c r="J174" s="304"/>
      <c r="K174" s="449"/>
      <c r="L174" s="305" t="s">
        <v>1861</v>
      </c>
    </row>
    <row r="175" spans="1:12" ht="15.75" thickBot="1">
      <c r="A175" s="447"/>
      <c r="B175" s="306" t="s">
        <v>1862</v>
      </c>
      <c r="C175" s="307"/>
      <c r="D175" s="308"/>
      <c r="E175" s="450"/>
      <c r="F175" s="309" t="s">
        <v>1863</v>
      </c>
      <c r="G175" s="447"/>
      <c r="H175" s="306" t="s">
        <v>1862</v>
      </c>
      <c r="I175" s="307"/>
      <c r="J175" s="308"/>
      <c r="K175" s="450"/>
      <c r="L175" s="309" t="s">
        <v>1863</v>
      </c>
    </row>
    <row r="176" spans="1:12" ht="15.75" thickBot="1">
      <c r="A176" s="445" t="s">
        <v>2178</v>
      </c>
      <c r="B176" s="303" t="s">
        <v>1848</v>
      </c>
      <c r="C176" s="304"/>
      <c r="D176" s="304"/>
      <c r="E176" s="448" t="s">
        <v>2178</v>
      </c>
      <c r="F176" s="305" t="s">
        <v>1848</v>
      </c>
      <c r="G176" s="445" t="s">
        <v>2178</v>
      </c>
      <c r="H176" s="303" t="s">
        <v>1848</v>
      </c>
      <c r="I176" s="304"/>
      <c r="J176" s="304"/>
      <c r="K176" s="448" t="s">
        <v>2178</v>
      </c>
      <c r="L176" s="305" t="s">
        <v>1848</v>
      </c>
    </row>
    <row r="177" spans="1:12" ht="15.75" thickBot="1">
      <c r="A177" s="446"/>
      <c r="B177" s="303" t="s">
        <v>1850</v>
      </c>
      <c r="C177" s="304"/>
      <c r="D177" s="304"/>
      <c r="E177" s="449"/>
      <c r="F177" s="305" t="s">
        <v>1850</v>
      </c>
      <c r="G177" s="446"/>
      <c r="H177" s="303" t="s">
        <v>1850</v>
      </c>
      <c r="I177" s="304"/>
      <c r="J177" s="304"/>
      <c r="K177" s="449"/>
      <c r="L177" s="305" t="s">
        <v>1850</v>
      </c>
    </row>
    <row r="178" spans="1:12" ht="15.75" thickBot="1">
      <c r="A178" s="446"/>
      <c r="B178" s="303" t="s">
        <v>1851</v>
      </c>
      <c r="C178" s="304"/>
      <c r="D178" s="304"/>
      <c r="E178" s="449"/>
      <c r="F178" s="305" t="s">
        <v>1851</v>
      </c>
      <c r="G178" s="446"/>
      <c r="H178" s="303" t="s">
        <v>1851</v>
      </c>
      <c r="I178" s="304"/>
      <c r="J178" s="304"/>
      <c r="K178" s="449"/>
      <c r="L178" s="305" t="s">
        <v>1851</v>
      </c>
    </row>
    <row r="179" spans="1:12" ht="15.75" thickBot="1">
      <c r="A179" s="446"/>
      <c r="B179" s="303" t="s">
        <v>1852</v>
      </c>
      <c r="C179" s="304"/>
      <c r="D179" s="304"/>
      <c r="E179" s="449"/>
      <c r="F179" s="305" t="s">
        <v>1852</v>
      </c>
      <c r="G179" s="446"/>
      <c r="H179" s="303" t="s">
        <v>1852</v>
      </c>
      <c r="I179" s="304"/>
      <c r="J179" s="304"/>
      <c r="K179" s="449"/>
      <c r="L179" s="305" t="s">
        <v>1852</v>
      </c>
    </row>
    <row r="180" spans="1:12" ht="15.75" thickBot="1">
      <c r="A180" s="446"/>
      <c r="B180" s="303" t="s">
        <v>1853</v>
      </c>
      <c r="C180" s="304"/>
      <c r="D180" s="304"/>
      <c r="E180" s="449"/>
      <c r="F180" s="305" t="s">
        <v>1853</v>
      </c>
      <c r="G180" s="446"/>
      <c r="H180" s="303" t="s">
        <v>1853</v>
      </c>
      <c r="I180" s="304"/>
      <c r="J180" s="304"/>
      <c r="K180" s="449"/>
      <c r="L180" s="305" t="s">
        <v>1853</v>
      </c>
    </row>
    <row r="181" spans="1:12" ht="15.75" thickBot="1">
      <c r="A181" s="446"/>
      <c r="B181" s="303" t="s">
        <v>1854</v>
      </c>
      <c r="C181" s="304"/>
      <c r="D181" s="304"/>
      <c r="E181" s="449"/>
      <c r="F181" s="305" t="s">
        <v>1854</v>
      </c>
      <c r="G181" s="446"/>
      <c r="H181" s="303" t="s">
        <v>1854</v>
      </c>
      <c r="I181" s="304"/>
      <c r="J181" s="304"/>
      <c r="K181" s="449"/>
      <c r="L181" s="305" t="s">
        <v>1854</v>
      </c>
    </row>
    <row r="182" spans="1:12" ht="15.75" thickBot="1">
      <c r="A182" s="446"/>
      <c r="B182" s="303" t="s">
        <v>1855</v>
      </c>
      <c r="C182" s="304"/>
      <c r="D182" s="304"/>
      <c r="E182" s="449"/>
      <c r="F182" s="305" t="s">
        <v>1855</v>
      </c>
      <c r="G182" s="446"/>
      <c r="H182" s="303" t="s">
        <v>1855</v>
      </c>
      <c r="I182" s="304"/>
      <c r="J182" s="304"/>
      <c r="K182" s="449"/>
      <c r="L182" s="305" t="s">
        <v>1855</v>
      </c>
    </row>
    <row r="183" spans="1:12" ht="15.75" thickBot="1">
      <c r="A183" s="446"/>
      <c r="B183" s="303" t="s">
        <v>1856</v>
      </c>
      <c r="C183" s="304"/>
      <c r="D183" s="304"/>
      <c r="E183" s="449"/>
      <c r="F183" s="305" t="s">
        <v>1856</v>
      </c>
      <c r="G183" s="446"/>
      <c r="H183" s="303" t="s">
        <v>1856</v>
      </c>
      <c r="I183" s="304"/>
      <c r="J183" s="304"/>
      <c r="K183" s="449"/>
      <c r="L183" s="305" t="s">
        <v>1856</v>
      </c>
    </row>
    <row r="184" spans="1:12" ht="15.75" thickBot="1">
      <c r="A184" s="446"/>
      <c r="B184" s="303" t="s">
        <v>1857</v>
      </c>
      <c r="C184" s="304"/>
      <c r="D184" s="304"/>
      <c r="E184" s="449"/>
      <c r="F184" s="305" t="s">
        <v>1857</v>
      </c>
      <c r="G184" s="446"/>
      <c r="H184" s="303" t="s">
        <v>1857</v>
      </c>
      <c r="I184" s="304"/>
      <c r="J184" s="304"/>
      <c r="K184" s="449"/>
      <c r="L184" s="305" t="s">
        <v>1857</v>
      </c>
    </row>
    <row r="185" spans="1:12" ht="15.75" thickBot="1">
      <c r="A185" s="446"/>
      <c r="B185" s="303" t="s">
        <v>1858</v>
      </c>
      <c r="C185" s="304"/>
      <c r="D185" s="304"/>
      <c r="E185" s="449"/>
      <c r="F185" s="305" t="s">
        <v>1858</v>
      </c>
      <c r="G185" s="446"/>
      <c r="H185" s="303" t="s">
        <v>1858</v>
      </c>
      <c r="I185" s="304"/>
      <c r="J185" s="304"/>
      <c r="K185" s="449"/>
      <c r="L185" s="305" t="s">
        <v>1858</v>
      </c>
    </row>
    <row r="186" spans="1:12" ht="15.75" thickBot="1">
      <c r="A186" s="446"/>
      <c r="B186" s="303" t="s">
        <v>1859</v>
      </c>
      <c r="C186" s="304"/>
      <c r="D186" s="304"/>
      <c r="E186" s="449"/>
      <c r="F186" s="305" t="s">
        <v>1859</v>
      </c>
      <c r="G186" s="446"/>
      <c r="H186" s="303" t="s">
        <v>1859</v>
      </c>
      <c r="I186" s="304"/>
      <c r="J186" s="304"/>
      <c r="K186" s="449"/>
      <c r="L186" s="305" t="s">
        <v>1859</v>
      </c>
    </row>
    <row r="187" spans="1:12" ht="26.25" thickBot="1">
      <c r="A187" s="446"/>
      <c r="B187" s="303" t="s">
        <v>1860</v>
      </c>
      <c r="C187" s="304"/>
      <c r="D187" s="304"/>
      <c r="E187" s="449"/>
      <c r="F187" s="305" t="s">
        <v>1861</v>
      </c>
      <c r="G187" s="446"/>
      <c r="H187" s="303" t="s">
        <v>1860</v>
      </c>
      <c r="I187" s="304"/>
      <c r="J187" s="304"/>
      <c r="K187" s="449"/>
      <c r="L187" s="305" t="s">
        <v>1861</v>
      </c>
    </row>
    <row r="188" spans="1:12" ht="15.75" thickBot="1">
      <c r="A188" s="447"/>
      <c r="B188" s="306" t="s">
        <v>1862</v>
      </c>
      <c r="C188" s="307"/>
      <c r="D188" s="308"/>
      <c r="E188" s="450"/>
      <c r="F188" s="309" t="s">
        <v>1863</v>
      </c>
      <c r="G188" s="447"/>
      <c r="H188" s="306" t="s">
        <v>1862</v>
      </c>
      <c r="I188" s="307"/>
      <c r="J188" s="308"/>
      <c r="K188" s="450"/>
      <c r="L188" s="309" t="s">
        <v>1863</v>
      </c>
    </row>
    <row r="189" spans="1:12" ht="15.75" thickBot="1">
      <c r="A189" s="445" t="s">
        <v>2179</v>
      </c>
      <c r="B189" s="303" t="s">
        <v>1848</v>
      </c>
      <c r="C189" s="304"/>
      <c r="D189" s="304"/>
      <c r="E189" s="448" t="s">
        <v>2179</v>
      </c>
      <c r="F189" s="305" t="s">
        <v>1848</v>
      </c>
      <c r="G189" s="445" t="s">
        <v>2179</v>
      </c>
      <c r="H189" s="303" t="s">
        <v>1848</v>
      </c>
      <c r="I189" s="304"/>
      <c r="J189" s="304"/>
      <c r="K189" s="448" t="s">
        <v>2179</v>
      </c>
      <c r="L189" s="305" t="s">
        <v>1848</v>
      </c>
    </row>
    <row r="190" spans="1:12" ht="15.75" thickBot="1">
      <c r="A190" s="446"/>
      <c r="B190" s="303" t="s">
        <v>1850</v>
      </c>
      <c r="C190" s="304"/>
      <c r="D190" s="304"/>
      <c r="E190" s="449"/>
      <c r="F190" s="305" t="s">
        <v>1850</v>
      </c>
      <c r="G190" s="446"/>
      <c r="H190" s="303" t="s">
        <v>1850</v>
      </c>
      <c r="I190" s="304"/>
      <c r="J190" s="304"/>
      <c r="K190" s="449"/>
      <c r="L190" s="305" t="s">
        <v>1850</v>
      </c>
    </row>
    <row r="191" spans="1:12" ht="15.75" thickBot="1">
      <c r="A191" s="446"/>
      <c r="B191" s="303" t="s">
        <v>1851</v>
      </c>
      <c r="C191" s="304"/>
      <c r="D191" s="304"/>
      <c r="E191" s="449"/>
      <c r="F191" s="305" t="s">
        <v>1851</v>
      </c>
      <c r="G191" s="446"/>
      <c r="H191" s="303" t="s">
        <v>1851</v>
      </c>
      <c r="I191" s="304"/>
      <c r="J191" s="304"/>
      <c r="K191" s="449"/>
      <c r="L191" s="305" t="s">
        <v>1851</v>
      </c>
    </row>
    <row r="192" spans="1:12" ht="15.75" thickBot="1">
      <c r="A192" s="446"/>
      <c r="B192" s="303" t="s">
        <v>1852</v>
      </c>
      <c r="C192" s="304"/>
      <c r="D192" s="304"/>
      <c r="E192" s="449"/>
      <c r="F192" s="305" t="s">
        <v>1852</v>
      </c>
      <c r="G192" s="446"/>
      <c r="H192" s="303" t="s">
        <v>1852</v>
      </c>
      <c r="I192" s="304"/>
      <c r="J192" s="304"/>
      <c r="K192" s="449"/>
      <c r="L192" s="305" t="s">
        <v>1852</v>
      </c>
    </row>
    <row r="193" spans="1:12" ht="15.75" thickBot="1">
      <c r="A193" s="446"/>
      <c r="B193" s="303" t="s">
        <v>1853</v>
      </c>
      <c r="C193" s="304"/>
      <c r="D193" s="304"/>
      <c r="E193" s="449"/>
      <c r="F193" s="305" t="s">
        <v>1853</v>
      </c>
      <c r="G193" s="446"/>
      <c r="H193" s="303" t="s">
        <v>1853</v>
      </c>
      <c r="I193" s="304"/>
      <c r="J193" s="304"/>
      <c r="K193" s="449"/>
      <c r="L193" s="305" t="s">
        <v>1853</v>
      </c>
    </row>
    <row r="194" spans="1:12" ht="15.75" thickBot="1">
      <c r="A194" s="446"/>
      <c r="B194" s="303" t="s">
        <v>1854</v>
      </c>
      <c r="C194" s="304"/>
      <c r="D194" s="304"/>
      <c r="E194" s="449"/>
      <c r="F194" s="305" t="s">
        <v>1854</v>
      </c>
      <c r="G194" s="446"/>
      <c r="H194" s="303" t="s">
        <v>1854</v>
      </c>
      <c r="I194" s="304"/>
      <c r="J194" s="304"/>
      <c r="K194" s="449"/>
      <c r="L194" s="305" t="s">
        <v>1854</v>
      </c>
    </row>
    <row r="195" spans="1:12" ht="15.75" thickBot="1">
      <c r="A195" s="446"/>
      <c r="B195" s="303" t="s">
        <v>1855</v>
      </c>
      <c r="C195" s="304"/>
      <c r="D195" s="304"/>
      <c r="E195" s="449"/>
      <c r="F195" s="305" t="s">
        <v>1855</v>
      </c>
      <c r="G195" s="446"/>
      <c r="H195" s="303" t="s">
        <v>1855</v>
      </c>
      <c r="I195" s="304"/>
      <c r="J195" s="304"/>
      <c r="K195" s="449"/>
      <c r="L195" s="305" t="s">
        <v>1855</v>
      </c>
    </row>
    <row r="196" spans="1:12" ht="15.75" thickBot="1">
      <c r="A196" s="446"/>
      <c r="B196" s="303" t="s">
        <v>1856</v>
      </c>
      <c r="C196" s="304"/>
      <c r="D196" s="304"/>
      <c r="E196" s="449"/>
      <c r="F196" s="305" t="s">
        <v>1856</v>
      </c>
      <c r="G196" s="446"/>
      <c r="H196" s="303" t="s">
        <v>1856</v>
      </c>
      <c r="I196" s="304"/>
      <c r="J196" s="304"/>
      <c r="K196" s="449"/>
      <c r="L196" s="305" t="s">
        <v>1856</v>
      </c>
    </row>
    <row r="197" spans="1:12" ht="15.75" thickBot="1">
      <c r="A197" s="446"/>
      <c r="B197" s="303" t="s">
        <v>1857</v>
      </c>
      <c r="C197" s="304"/>
      <c r="D197" s="304"/>
      <c r="E197" s="449"/>
      <c r="F197" s="305" t="s">
        <v>1857</v>
      </c>
      <c r="G197" s="446"/>
      <c r="H197" s="303" t="s">
        <v>1857</v>
      </c>
      <c r="I197" s="304"/>
      <c r="J197" s="304"/>
      <c r="K197" s="449"/>
      <c r="L197" s="305" t="s">
        <v>1857</v>
      </c>
    </row>
    <row r="198" spans="1:12" ht="15.75" thickBot="1">
      <c r="A198" s="446"/>
      <c r="B198" s="303" t="s">
        <v>1858</v>
      </c>
      <c r="C198" s="304"/>
      <c r="D198" s="304"/>
      <c r="E198" s="449"/>
      <c r="F198" s="305" t="s">
        <v>1858</v>
      </c>
      <c r="G198" s="446"/>
      <c r="H198" s="303" t="s">
        <v>1858</v>
      </c>
      <c r="I198" s="304"/>
      <c r="J198" s="304"/>
      <c r="K198" s="449"/>
      <c r="L198" s="305" t="s">
        <v>1858</v>
      </c>
    </row>
    <row r="199" spans="1:12" ht="15.75" thickBot="1">
      <c r="A199" s="446"/>
      <c r="B199" s="303" t="s">
        <v>1859</v>
      </c>
      <c r="C199" s="304"/>
      <c r="D199" s="304"/>
      <c r="E199" s="449"/>
      <c r="F199" s="305" t="s">
        <v>1859</v>
      </c>
      <c r="G199" s="446"/>
      <c r="H199" s="303" t="s">
        <v>1859</v>
      </c>
      <c r="I199" s="304"/>
      <c r="J199" s="304"/>
      <c r="K199" s="449"/>
      <c r="L199" s="305" t="s">
        <v>1859</v>
      </c>
    </row>
    <row r="200" spans="1:12" ht="26.25" thickBot="1">
      <c r="A200" s="446"/>
      <c r="B200" s="303" t="s">
        <v>1860</v>
      </c>
      <c r="C200" s="304"/>
      <c r="D200" s="304"/>
      <c r="E200" s="449"/>
      <c r="F200" s="305" t="s">
        <v>1861</v>
      </c>
      <c r="G200" s="446"/>
      <c r="H200" s="303" t="s">
        <v>1860</v>
      </c>
      <c r="I200" s="304"/>
      <c r="J200" s="304"/>
      <c r="K200" s="449"/>
      <c r="L200" s="305" t="s">
        <v>1861</v>
      </c>
    </row>
    <row r="201" spans="1:12" ht="15.75" thickBot="1">
      <c r="A201" s="447"/>
      <c r="B201" s="306" t="s">
        <v>1862</v>
      </c>
      <c r="C201" s="307"/>
      <c r="D201" s="308"/>
      <c r="E201" s="450"/>
      <c r="F201" s="309" t="s">
        <v>1863</v>
      </c>
      <c r="G201" s="447"/>
      <c r="H201" s="306" t="s">
        <v>1862</v>
      </c>
      <c r="I201" s="307"/>
      <c r="J201" s="308"/>
      <c r="K201" s="450"/>
      <c r="L201" s="309" t="s">
        <v>1863</v>
      </c>
    </row>
    <row r="202" spans="1:12" ht="15.75" thickBot="1">
      <c r="A202" s="445" t="s">
        <v>2180</v>
      </c>
      <c r="B202" s="303" t="s">
        <v>1848</v>
      </c>
      <c r="C202" s="304"/>
      <c r="D202" s="304"/>
      <c r="E202" s="448" t="s">
        <v>2180</v>
      </c>
      <c r="F202" s="305" t="s">
        <v>1848</v>
      </c>
      <c r="G202" s="445" t="s">
        <v>2180</v>
      </c>
      <c r="H202" s="303" t="s">
        <v>1848</v>
      </c>
      <c r="I202" s="304"/>
      <c r="J202" s="304"/>
      <c r="K202" s="448" t="s">
        <v>2180</v>
      </c>
      <c r="L202" s="305" t="s">
        <v>1848</v>
      </c>
    </row>
    <row r="203" spans="1:12" ht="15.75" thickBot="1">
      <c r="A203" s="446"/>
      <c r="B203" s="303" t="s">
        <v>1850</v>
      </c>
      <c r="C203" s="304"/>
      <c r="D203" s="304"/>
      <c r="E203" s="449"/>
      <c r="F203" s="305" t="s">
        <v>1850</v>
      </c>
      <c r="G203" s="446"/>
      <c r="H203" s="303" t="s">
        <v>1850</v>
      </c>
      <c r="I203" s="304"/>
      <c r="J203" s="304"/>
      <c r="K203" s="449"/>
      <c r="L203" s="305" t="s">
        <v>1850</v>
      </c>
    </row>
    <row r="204" spans="1:12" ht="15.75" thickBot="1">
      <c r="A204" s="446"/>
      <c r="B204" s="303" t="s">
        <v>1851</v>
      </c>
      <c r="C204" s="304"/>
      <c r="D204" s="304"/>
      <c r="E204" s="449"/>
      <c r="F204" s="305" t="s">
        <v>1851</v>
      </c>
      <c r="G204" s="446"/>
      <c r="H204" s="303" t="s">
        <v>1851</v>
      </c>
      <c r="I204" s="304"/>
      <c r="J204" s="304"/>
      <c r="K204" s="449"/>
      <c r="L204" s="305" t="s">
        <v>1851</v>
      </c>
    </row>
    <row r="205" spans="1:12" ht="15.75" thickBot="1">
      <c r="A205" s="446"/>
      <c r="B205" s="303" t="s">
        <v>1852</v>
      </c>
      <c r="C205" s="304"/>
      <c r="D205" s="304"/>
      <c r="E205" s="449"/>
      <c r="F205" s="305" t="s">
        <v>1852</v>
      </c>
      <c r="G205" s="446"/>
      <c r="H205" s="303" t="s">
        <v>1852</v>
      </c>
      <c r="I205" s="304"/>
      <c r="J205" s="304"/>
      <c r="K205" s="449"/>
      <c r="L205" s="305" t="s">
        <v>1852</v>
      </c>
    </row>
    <row r="206" spans="1:12" ht="15.75" thickBot="1">
      <c r="A206" s="446"/>
      <c r="B206" s="303" t="s">
        <v>1853</v>
      </c>
      <c r="C206" s="304"/>
      <c r="D206" s="304"/>
      <c r="E206" s="449"/>
      <c r="F206" s="305" t="s">
        <v>1853</v>
      </c>
      <c r="G206" s="446"/>
      <c r="H206" s="303" t="s">
        <v>1853</v>
      </c>
      <c r="I206" s="304"/>
      <c r="J206" s="304"/>
      <c r="K206" s="449"/>
      <c r="L206" s="305" t="s">
        <v>1853</v>
      </c>
    </row>
    <row r="207" spans="1:12" ht="15.75" thickBot="1">
      <c r="A207" s="446"/>
      <c r="B207" s="303" t="s">
        <v>1854</v>
      </c>
      <c r="C207" s="304"/>
      <c r="D207" s="304"/>
      <c r="E207" s="449"/>
      <c r="F207" s="305" t="s">
        <v>1854</v>
      </c>
      <c r="G207" s="446"/>
      <c r="H207" s="303" t="s">
        <v>1854</v>
      </c>
      <c r="I207" s="304"/>
      <c r="J207" s="304"/>
      <c r="K207" s="449"/>
      <c r="L207" s="305" t="s">
        <v>1854</v>
      </c>
    </row>
    <row r="208" spans="1:12" ht="15.75" thickBot="1">
      <c r="A208" s="446"/>
      <c r="B208" s="303" t="s">
        <v>1855</v>
      </c>
      <c r="C208" s="304"/>
      <c r="D208" s="304"/>
      <c r="E208" s="449"/>
      <c r="F208" s="305" t="s">
        <v>1855</v>
      </c>
      <c r="G208" s="446"/>
      <c r="H208" s="303" t="s">
        <v>1855</v>
      </c>
      <c r="I208" s="304"/>
      <c r="J208" s="304"/>
      <c r="K208" s="449"/>
      <c r="L208" s="305" t="s">
        <v>1855</v>
      </c>
    </row>
    <row r="209" spans="1:12" ht="15.75" thickBot="1">
      <c r="A209" s="446"/>
      <c r="B209" s="303" t="s">
        <v>1856</v>
      </c>
      <c r="C209" s="304"/>
      <c r="D209" s="304"/>
      <c r="E209" s="449"/>
      <c r="F209" s="305" t="s">
        <v>1856</v>
      </c>
      <c r="G209" s="446"/>
      <c r="H209" s="303" t="s">
        <v>1856</v>
      </c>
      <c r="I209" s="304"/>
      <c r="J209" s="304"/>
      <c r="K209" s="449"/>
      <c r="L209" s="305" t="s">
        <v>1856</v>
      </c>
    </row>
    <row r="210" spans="1:12" ht="15.75" thickBot="1">
      <c r="A210" s="446"/>
      <c r="B210" s="303" t="s">
        <v>1857</v>
      </c>
      <c r="C210" s="304"/>
      <c r="D210" s="304"/>
      <c r="E210" s="449"/>
      <c r="F210" s="305" t="s">
        <v>1857</v>
      </c>
      <c r="G210" s="446"/>
      <c r="H210" s="303" t="s">
        <v>1857</v>
      </c>
      <c r="I210" s="304"/>
      <c r="J210" s="304"/>
      <c r="K210" s="449"/>
      <c r="L210" s="305" t="s">
        <v>1857</v>
      </c>
    </row>
    <row r="211" spans="1:12" ht="15.75" thickBot="1">
      <c r="A211" s="446"/>
      <c r="B211" s="303" t="s">
        <v>1858</v>
      </c>
      <c r="C211" s="304"/>
      <c r="D211" s="304"/>
      <c r="E211" s="449"/>
      <c r="F211" s="305" t="s">
        <v>1858</v>
      </c>
      <c r="G211" s="446"/>
      <c r="H211" s="303" t="s">
        <v>1858</v>
      </c>
      <c r="I211" s="304"/>
      <c r="J211" s="304"/>
      <c r="K211" s="449"/>
      <c r="L211" s="305" t="s">
        <v>1858</v>
      </c>
    </row>
    <row r="212" spans="1:12" ht="15.75" thickBot="1">
      <c r="A212" s="446"/>
      <c r="B212" s="303" t="s">
        <v>1859</v>
      </c>
      <c r="C212" s="304"/>
      <c r="D212" s="304"/>
      <c r="E212" s="449"/>
      <c r="F212" s="305" t="s">
        <v>1859</v>
      </c>
      <c r="G212" s="446"/>
      <c r="H212" s="303" t="s">
        <v>1859</v>
      </c>
      <c r="I212" s="304"/>
      <c r="J212" s="304"/>
      <c r="K212" s="449"/>
      <c r="L212" s="305" t="s">
        <v>1859</v>
      </c>
    </row>
    <row r="213" spans="1:12" ht="26.25" thickBot="1">
      <c r="A213" s="446"/>
      <c r="B213" s="303" t="s">
        <v>1860</v>
      </c>
      <c r="C213" s="304"/>
      <c r="D213" s="304"/>
      <c r="E213" s="449"/>
      <c r="F213" s="305" t="s">
        <v>1861</v>
      </c>
      <c r="G213" s="446"/>
      <c r="H213" s="303" t="s">
        <v>1860</v>
      </c>
      <c r="I213" s="304"/>
      <c r="J213" s="304"/>
      <c r="K213" s="449"/>
      <c r="L213" s="305" t="s">
        <v>1861</v>
      </c>
    </row>
    <row r="214" spans="1:12" ht="15.75" thickBot="1">
      <c r="A214" s="447"/>
      <c r="B214" s="306" t="s">
        <v>1862</v>
      </c>
      <c r="C214" s="307"/>
      <c r="D214" s="308"/>
      <c r="E214" s="450"/>
      <c r="F214" s="309" t="s">
        <v>1863</v>
      </c>
      <c r="G214" s="447"/>
      <c r="H214" s="306" t="s">
        <v>1862</v>
      </c>
      <c r="I214" s="307"/>
      <c r="J214" s="308"/>
      <c r="K214" s="450"/>
      <c r="L214" s="309" t="s">
        <v>1863</v>
      </c>
    </row>
    <row r="215" spans="1:12" ht="15.75" thickBot="1">
      <c r="A215" s="445" t="s">
        <v>2181</v>
      </c>
      <c r="B215" s="303" t="s">
        <v>1848</v>
      </c>
      <c r="C215" s="304"/>
      <c r="D215" s="304"/>
      <c r="E215" s="448" t="s">
        <v>2181</v>
      </c>
      <c r="F215" s="305" t="s">
        <v>1848</v>
      </c>
      <c r="G215" s="445" t="s">
        <v>2181</v>
      </c>
      <c r="H215" s="303" t="s">
        <v>1848</v>
      </c>
      <c r="I215" s="304"/>
      <c r="J215" s="304"/>
      <c r="K215" s="448" t="s">
        <v>2181</v>
      </c>
      <c r="L215" s="305" t="s">
        <v>1848</v>
      </c>
    </row>
    <row r="216" spans="1:12" ht="15.75" thickBot="1">
      <c r="A216" s="446"/>
      <c r="B216" s="303" t="s">
        <v>1850</v>
      </c>
      <c r="C216" s="304"/>
      <c r="D216" s="304"/>
      <c r="E216" s="449"/>
      <c r="F216" s="305" t="s">
        <v>1850</v>
      </c>
      <c r="G216" s="446"/>
      <c r="H216" s="303" t="s">
        <v>1850</v>
      </c>
      <c r="I216" s="304"/>
      <c r="J216" s="304"/>
      <c r="K216" s="449"/>
      <c r="L216" s="305" t="s">
        <v>1850</v>
      </c>
    </row>
    <row r="217" spans="1:12" ht="15.75" thickBot="1">
      <c r="A217" s="446"/>
      <c r="B217" s="303" t="s">
        <v>1851</v>
      </c>
      <c r="C217" s="304"/>
      <c r="D217" s="304"/>
      <c r="E217" s="449"/>
      <c r="F217" s="305" t="s">
        <v>1851</v>
      </c>
      <c r="G217" s="446"/>
      <c r="H217" s="303" t="s">
        <v>1851</v>
      </c>
      <c r="I217" s="304"/>
      <c r="J217" s="304"/>
      <c r="K217" s="449"/>
      <c r="L217" s="305" t="s">
        <v>1851</v>
      </c>
    </row>
    <row r="218" spans="1:12" ht="15.75" thickBot="1">
      <c r="A218" s="446"/>
      <c r="B218" s="303" t="s">
        <v>1852</v>
      </c>
      <c r="C218" s="304"/>
      <c r="D218" s="304"/>
      <c r="E218" s="449"/>
      <c r="F218" s="305" t="s">
        <v>1852</v>
      </c>
      <c r="G218" s="446"/>
      <c r="H218" s="303" t="s">
        <v>1852</v>
      </c>
      <c r="I218" s="304"/>
      <c r="J218" s="304"/>
      <c r="K218" s="449"/>
      <c r="L218" s="305" t="s">
        <v>1852</v>
      </c>
    </row>
    <row r="219" spans="1:12" ht="15.75" thickBot="1">
      <c r="A219" s="446"/>
      <c r="B219" s="303" t="s">
        <v>1853</v>
      </c>
      <c r="C219" s="304"/>
      <c r="D219" s="304"/>
      <c r="E219" s="449"/>
      <c r="F219" s="305" t="s">
        <v>1853</v>
      </c>
      <c r="G219" s="446"/>
      <c r="H219" s="303" t="s">
        <v>1853</v>
      </c>
      <c r="I219" s="304"/>
      <c r="J219" s="304"/>
      <c r="K219" s="449"/>
      <c r="L219" s="305" t="s">
        <v>1853</v>
      </c>
    </row>
    <row r="220" spans="1:12" ht="15.75" thickBot="1">
      <c r="A220" s="446"/>
      <c r="B220" s="303" t="s">
        <v>1854</v>
      </c>
      <c r="C220" s="304"/>
      <c r="D220" s="304"/>
      <c r="E220" s="449"/>
      <c r="F220" s="305" t="s">
        <v>1854</v>
      </c>
      <c r="G220" s="446"/>
      <c r="H220" s="303" t="s">
        <v>1854</v>
      </c>
      <c r="I220" s="304"/>
      <c r="J220" s="304"/>
      <c r="K220" s="449"/>
      <c r="L220" s="305" t="s">
        <v>1854</v>
      </c>
    </row>
    <row r="221" spans="1:12" ht="15.75" thickBot="1">
      <c r="A221" s="446"/>
      <c r="B221" s="303" t="s">
        <v>1855</v>
      </c>
      <c r="C221" s="304"/>
      <c r="D221" s="304"/>
      <c r="E221" s="449"/>
      <c r="F221" s="305" t="s">
        <v>1855</v>
      </c>
      <c r="G221" s="446"/>
      <c r="H221" s="303" t="s">
        <v>1855</v>
      </c>
      <c r="I221" s="304"/>
      <c r="J221" s="304"/>
      <c r="K221" s="449"/>
      <c r="L221" s="305" t="s">
        <v>1855</v>
      </c>
    </row>
    <row r="222" spans="1:12" ht="15.75" thickBot="1">
      <c r="A222" s="446"/>
      <c r="B222" s="303" t="s">
        <v>1856</v>
      </c>
      <c r="C222" s="304"/>
      <c r="D222" s="304"/>
      <c r="E222" s="449"/>
      <c r="F222" s="305" t="s">
        <v>1856</v>
      </c>
      <c r="G222" s="446"/>
      <c r="H222" s="303" t="s">
        <v>1856</v>
      </c>
      <c r="I222" s="304"/>
      <c r="J222" s="304"/>
      <c r="K222" s="449"/>
      <c r="L222" s="305" t="s">
        <v>1856</v>
      </c>
    </row>
    <row r="223" spans="1:12" ht="15.75" thickBot="1">
      <c r="A223" s="446"/>
      <c r="B223" s="303" t="s">
        <v>1857</v>
      </c>
      <c r="C223" s="304"/>
      <c r="D223" s="304"/>
      <c r="E223" s="449"/>
      <c r="F223" s="305" t="s">
        <v>1857</v>
      </c>
      <c r="G223" s="446"/>
      <c r="H223" s="303" t="s">
        <v>1857</v>
      </c>
      <c r="I223" s="304"/>
      <c r="J223" s="304"/>
      <c r="K223" s="449"/>
      <c r="L223" s="305" t="s">
        <v>1857</v>
      </c>
    </row>
    <row r="224" spans="1:12" ht="15.75" thickBot="1">
      <c r="A224" s="446"/>
      <c r="B224" s="303" t="s">
        <v>1858</v>
      </c>
      <c r="C224" s="304"/>
      <c r="D224" s="304"/>
      <c r="E224" s="449"/>
      <c r="F224" s="305" t="s">
        <v>1858</v>
      </c>
      <c r="G224" s="446"/>
      <c r="H224" s="303" t="s">
        <v>1858</v>
      </c>
      <c r="I224" s="304"/>
      <c r="J224" s="304"/>
      <c r="K224" s="449"/>
      <c r="L224" s="305" t="s">
        <v>1858</v>
      </c>
    </row>
    <row r="225" spans="1:12" ht="15.75" thickBot="1">
      <c r="A225" s="446"/>
      <c r="B225" s="303" t="s">
        <v>1859</v>
      </c>
      <c r="C225" s="304"/>
      <c r="D225" s="304"/>
      <c r="E225" s="449"/>
      <c r="F225" s="305" t="s">
        <v>1859</v>
      </c>
      <c r="G225" s="446"/>
      <c r="H225" s="303" t="s">
        <v>1859</v>
      </c>
      <c r="I225" s="304"/>
      <c r="J225" s="304"/>
      <c r="K225" s="449"/>
      <c r="L225" s="305" t="s">
        <v>1859</v>
      </c>
    </row>
    <row r="226" spans="1:12" ht="26.25" thickBot="1">
      <c r="A226" s="446"/>
      <c r="B226" s="303" t="s">
        <v>1860</v>
      </c>
      <c r="C226" s="304"/>
      <c r="D226" s="304"/>
      <c r="E226" s="449"/>
      <c r="F226" s="305" t="s">
        <v>1861</v>
      </c>
      <c r="G226" s="446"/>
      <c r="H226" s="303" t="s">
        <v>1860</v>
      </c>
      <c r="I226" s="304"/>
      <c r="J226" s="304"/>
      <c r="K226" s="449"/>
      <c r="L226" s="305" t="s">
        <v>1861</v>
      </c>
    </row>
    <row r="227" spans="1:12" ht="15.75" thickBot="1">
      <c r="A227" s="447"/>
      <c r="B227" s="306" t="s">
        <v>1862</v>
      </c>
      <c r="C227" s="307"/>
      <c r="D227" s="308"/>
      <c r="E227" s="450"/>
      <c r="F227" s="309" t="s">
        <v>1863</v>
      </c>
      <c r="G227" s="447"/>
      <c r="H227" s="306" t="s">
        <v>1862</v>
      </c>
      <c r="I227" s="307"/>
      <c r="J227" s="308"/>
      <c r="K227" s="450"/>
      <c r="L227" s="309" t="s">
        <v>1863</v>
      </c>
    </row>
    <row r="228" spans="1:12" ht="15.75" thickBot="1">
      <c r="A228" s="445" t="s">
        <v>2182</v>
      </c>
      <c r="B228" s="303" t="s">
        <v>1848</v>
      </c>
      <c r="C228" s="304"/>
      <c r="D228" s="304"/>
      <c r="E228" s="448" t="s">
        <v>2182</v>
      </c>
      <c r="F228" s="305" t="s">
        <v>1848</v>
      </c>
      <c r="G228" s="445" t="s">
        <v>2182</v>
      </c>
      <c r="H228" s="303" t="s">
        <v>1848</v>
      </c>
      <c r="I228" s="304"/>
      <c r="J228" s="304"/>
      <c r="K228" s="448" t="s">
        <v>2182</v>
      </c>
      <c r="L228" s="305" t="s">
        <v>1848</v>
      </c>
    </row>
    <row r="229" spans="1:12" ht="15.75" thickBot="1">
      <c r="A229" s="446"/>
      <c r="B229" s="303" t="s">
        <v>1850</v>
      </c>
      <c r="C229" s="304"/>
      <c r="D229" s="304"/>
      <c r="E229" s="449"/>
      <c r="F229" s="305" t="s">
        <v>1850</v>
      </c>
      <c r="G229" s="446"/>
      <c r="H229" s="303" t="s">
        <v>1850</v>
      </c>
      <c r="I229" s="304"/>
      <c r="J229" s="304"/>
      <c r="K229" s="449"/>
      <c r="L229" s="305" t="s">
        <v>1850</v>
      </c>
    </row>
    <row r="230" spans="1:12" ht="15.75" thickBot="1">
      <c r="A230" s="446"/>
      <c r="B230" s="303" t="s">
        <v>1851</v>
      </c>
      <c r="C230" s="304"/>
      <c r="D230" s="304"/>
      <c r="E230" s="449"/>
      <c r="F230" s="305" t="s">
        <v>1851</v>
      </c>
      <c r="G230" s="446"/>
      <c r="H230" s="303" t="s">
        <v>1851</v>
      </c>
      <c r="I230" s="304"/>
      <c r="J230" s="304"/>
      <c r="K230" s="449"/>
      <c r="L230" s="305" t="s">
        <v>1851</v>
      </c>
    </row>
    <row r="231" spans="1:12" ht="15.75" thickBot="1">
      <c r="A231" s="446"/>
      <c r="B231" s="303" t="s">
        <v>1852</v>
      </c>
      <c r="C231" s="304"/>
      <c r="D231" s="304"/>
      <c r="E231" s="449"/>
      <c r="F231" s="305" t="s">
        <v>1852</v>
      </c>
      <c r="G231" s="446"/>
      <c r="H231" s="303" t="s">
        <v>1852</v>
      </c>
      <c r="I231" s="304"/>
      <c r="J231" s="304"/>
      <c r="K231" s="449"/>
      <c r="L231" s="305" t="s">
        <v>1852</v>
      </c>
    </row>
    <row r="232" spans="1:12" ht="15.75" thickBot="1">
      <c r="A232" s="446"/>
      <c r="B232" s="303" t="s">
        <v>1853</v>
      </c>
      <c r="C232" s="304"/>
      <c r="D232" s="304"/>
      <c r="E232" s="449"/>
      <c r="F232" s="305" t="s">
        <v>1853</v>
      </c>
      <c r="G232" s="446"/>
      <c r="H232" s="303" t="s">
        <v>1853</v>
      </c>
      <c r="I232" s="304"/>
      <c r="J232" s="304"/>
      <c r="K232" s="449"/>
      <c r="L232" s="305" t="s">
        <v>1853</v>
      </c>
    </row>
    <row r="233" spans="1:12" ht="15.75" thickBot="1">
      <c r="A233" s="446"/>
      <c r="B233" s="303" t="s">
        <v>1854</v>
      </c>
      <c r="C233" s="304"/>
      <c r="D233" s="304"/>
      <c r="E233" s="449"/>
      <c r="F233" s="305" t="s">
        <v>1854</v>
      </c>
      <c r="G233" s="446"/>
      <c r="H233" s="303" t="s">
        <v>1854</v>
      </c>
      <c r="I233" s="304"/>
      <c r="J233" s="304"/>
      <c r="K233" s="449"/>
      <c r="L233" s="305" t="s">
        <v>1854</v>
      </c>
    </row>
    <row r="234" spans="1:12" ht="15.75" thickBot="1">
      <c r="A234" s="446"/>
      <c r="B234" s="303" t="s">
        <v>1855</v>
      </c>
      <c r="C234" s="304"/>
      <c r="D234" s="304"/>
      <c r="E234" s="449"/>
      <c r="F234" s="305" t="s">
        <v>1855</v>
      </c>
      <c r="G234" s="446"/>
      <c r="H234" s="303" t="s">
        <v>1855</v>
      </c>
      <c r="I234" s="304"/>
      <c r="J234" s="304"/>
      <c r="K234" s="449"/>
      <c r="L234" s="305" t="s">
        <v>1855</v>
      </c>
    </row>
    <row r="235" spans="1:12" ht="15.75" thickBot="1">
      <c r="A235" s="446"/>
      <c r="B235" s="303" t="s">
        <v>1856</v>
      </c>
      <c r="C235" s="304"/>
      <c r="D235" s="304"/>
      <c r="E235" s="449"/>
      <c r="F235" s="305" t="s">
        <v>1856</v>
      </c>
      <c r="G235" s="446"/>
      <c r="H235" s="303" t="s">
        <v>1856</v>
      </c>
      <c r="I235" s="304"/>
      <c r="J235" s="304"/>
      <c r="K235" s="449"/>
      <c r="L235" s="305" t="s">
        <v>1856</v>
      </c>
    </row>
    <row r="236" spans="1:12" ht="15.75" thickBot="1">
      <c r="A236" s="446"/>
      <c r="B236" s="303" t="s">
        <v>1857</v>
      </c>
      <c r="C236" s="304"/>
      <c r="D236" s="304"/>
      <c r="E236" s="449"/>
      <c r="F236" s="305" t="s">
        <v>1857</v>
      </c>
      <c r="G236" s="446"/>
      <c r="H236" s="303" t="s">
        <v>1857</v>
      </c>
      <c r="I236" s="304"/>
      <c r="J236" s="304"/>
      <c r="K236" s="449"/>
      <c r="L236" s="305" t="s">
        <v>1857</v>
      </c>
    </row>
    <row r="237" spans="1:12" ht="15.75" thickBot="1">
      <c r="A237" s="446"/>
      <c r="B237" s="303" t="s">
        <v>1858</v>
      </c>
      <c r="C237" s="304"/>
      <c r="D237" s="304"/>
      <c r="E237" s="449"/>
      <c r="F237" s="305" t="s">
        <v>1858</v>
      </c>
      <c r="G237" s="446"/>
      <c r="H237" s="303" t="s">
        <v>1858</v>
      </c>
      <c r="I237" s="304"/>
      <c r="J237" s="304"/>
      <c r="K237" s="449"/>
      <c r="L237" s="305" t="s">
        <v>1858</v>
      </c>
    </row>
    <row r="238" spans="1:12" ht="15.75" thickBot="1">
      <c r="A238" s="446"/>
      <c r="B238" s="303" t="s">
        <v>1859</v>
      </c>
      <c r="C238" s="304"/>
      <c r="D238" s="304"/>
      <c r="E238" s="449"/>
      <c r="F238" s="305" t="s">
        <v>1859</v>
      </c>
      <c r="G238" s="446"/>
      <c r="H238" s="303" t="s">
        <v>1859</v>
      </c>
      <c r="I238" s="304"/>
      <c r="J238" s="304"/>
      <c r="K238" s="449"/>
      <c r="L238" s="305" t="s">
        <v>1859</v>
      </c>
    </row>
    <row r="239" spans="1:12" ht="26.25" thickBot="1">
      <c r="A239" s="446"/>
      <c r="B239" s="303" t="s">
        <v>1860</v>
      </c>
      <c r="C239" s="304"/>
      <c r="D239" s="304"/>
      <c r="E239" s="449"/>
      <c r="F239" s="305" t="s">
        <v>1861</v>
      </c>
      <c r="G239" s="446"/>
      <c r="H239" s="303" t="s">
        <v>1860</v>
      </c>
      <c r="I239" s="304"/>
      <c r="J239" s="304"/>
      <c r="K239" s="449"/>
      <c r="L239" s="305" t="s">
        <v>1861</v>
      </c>
    </row>
    <row r="240" spans="1:12" ht="15.75" thickBot="1">
      <c r="A240" s="447"/>
      <c r="B240" s="306" t="s">
        <v>1862</v>
      </c>
      <c r="C240" s="307"/>
      <c r="D240" s="308"/>
      <c r="E240" s="450"/>
      <c r="F240" s="309" t="s">
        <v>1863</v>
      </c>
      <c r="G240" s="447"/>
      <c r="H240" s="306" t="s">
        <v>1862</v>
      </c>
      <c r="I240" s="307"/>
      <c r="J240" s="308"/>
      <c r="K240" s="450"/>
      <c r="L240" s="309" t="s">
        <v>1863</v>
      </c>
    </row>
    <row r="241" spans="1:12" ht="15.75" thickBot="1">
      <c r="A241" s="445" t="s">
        <v>2183</v>
      </c>
      <c r="B241" s="303" t="s">
        <v>1848</v>
      </c>
      <c r="C241" s="304"/>
      <c r="D241" s="304"/>
      <c r="E241" s="448" t="s">
        <v>2183</v>
      </c>
      <c r="F241" s="305" t="s">
        <v>1848</v>
      </c>
      <c r="G241" s="445" t="s">
        <v>2183</v>
      </c>
      <c r="H241" s="303" t="s">
        <v>1848</v>
      </c>
      <c r="I241" s="304"/>
      <c r="J241" s="304"/>
      <c r="K241" s="448" t="s">
        <v>2183</v>
      </c>
      <c r="L241" s="305" t="s">
        <v>1848</v>
      </c>
    </row>
    <row r="242" spans="1:12" ht="15.75" thickBot="1">
      <c r="A242" s="446"/>
      <c r="B242" s="303" t="s">
        <v>1850</v>
      </c>
      <c r="C242" s="304"/>
      <c r="D242" s="304"/>
      <c r="E242" s="449"/>
      <c r="F242" s="305" t="s">
        <v>1850</v>
      </c>
      <c r="G242" s="446"/>
      <c r="H242" s="303" t="s">
        <v>1850</v>
      </c>
      <c r="I242" s="304"/>
      <c r="J242" s="304"/>
      <c r="K242" s="449"/>
      <c r="L242" s="305" t="s">
        <v>1850</v>
      </c>
    </row>
    <row r="243" spans="1:12" ht="15.75" thickBot="1">
      <c r="A243" s="446"/>
      <c r="B243" s="303" t="s">
        <v>1851</v>
      </c>
      <c r="C243" s="304"/>
      <c r="D243" s="304"/>
      <c r="E243" s="449"/>
      <c r="F243" s="305" t="s">
        <v>1851</v>
      </c>
      <c r="G243" s="446"/>
      <c r="H243" s="303" t="s">
        <v>1851</v>
      </c>
      <c r="I243" s="304"/>
      <c r="J243" s="304"/>
      <c r="K243" s="449"/>
      <c r="L243" s="305" t="s">
        <v>1851</v>
      </c>
    </row>
    <row r="244" spans="1:12" ht="15.75" thickBot="1">
      <c r="A244" s="446"/>
      <c r="B244" s="303" t="s">
        <v>1852</v>
      </c>
      <c r="C244" s="304"/>
      <c r="D244" s="304"/>
      <c r="E244" s="449"/>
      <c r="F244" s="305" t="s">
        <v>1852</v>
      </c>
      <c r="G244" s="446"/>
      <c r="H244" s="303" t="s">
        <v>1852</v>
      </c>
      <c r="I244" s="304"/>
      <c r="J244" s="304"/>
      <c r="K244" s="449"/>
      <c r="L244" s="305" t="s">
        <v>1852</v>
      </c>
    </row>
    <row r="245" spans="1:12" ht="15.75" thickBot="1">
      <c r="A245" s="446"/>
      <c r="B245" s="303" t="s">
        <v>1853</v>
      </c>
      <c r="C245" s="304"/>
      <c r="D245" s="304"/>
      <c r="E245" s="449"/>
      <c r="F245" s="305" t="s">
        <v>1853</v>
      </c>
      <c r="G245" s="446"/>
      <c r="H245" s="303" t="s">
        <v>1853</v>
      </c>
      <c r="I245" s="304"/>
      <c r="J245" s="304"/>
      <c r="K245" s="449"/>
      <c r="L245" s="305" t="s">
        <v>1853</v>
      </c>
    </row>
    <row r="246" spans="1:12" ht="15.75" thickBot="1">
      <c r="A246" s="446"/>
      <c r="B246" s="303" t="s">
        <v>1854</v>
      </c>
      <c r="C246" s="304"/>
      <c r="D246" s="304"/>
      <c r="E246" s="449"/>
      <c r="F246" s="305" t="s">
        <v>1854</v>
      </c>
      <c r="G246" s="446"/>
      <c r="H246" s="303" t="s">
        <v>1854</v>
      </c>
      <c r="I246" s="304"/>
      <c r="J246" s="304"/>
      <c r="K246" s="449"/>
      <c r="L246" s="305" t="s">
        <v>1854</v>
      </c>
    </row>
    <row r="247" spans="1:12" ht="15.75" thickBot="1">
      <c r="A247" s="446"/>
      <c r="B247" s="303" t="s">
        <v>1855</v>
      </c>
      <c r="C247" s="304"/>
      <c r="D247" s="304"/>
      <c r="E247" s="449"/>
      <c r="F247" s="305" t="s">
        <v>1855</v>
      </c>
      <c r="G247" s="446"/>
      <c r="H247" s="303" t="s">
        <v>1855</v>
      </c>
      <c r="I247" s="304"/>
      <c r="J247" s="304"/>
      <c r="K247" s="449"/>
      <c r="L247" s="305" t="s">
        <v>1855</v>
      </c>
    </row>
    <row r="248" spans="1:12" ht="15.75" thickBot="1">
      <c r="A248" s="446"/>
      <c r="B248" s="303" t="s">
        <v>1856</v>
      </c>
      <c r="C248" s="304"/>
      <c r="D248" s="304"/>
      <c r="E248" s="449"/>
      <c r="F248" s="305" t="s">
        <v>1856</v>
      </c>
      <c r="G248" s="446"/>
      <c r="H248" s="303" t="s">
        <v>1856</v>
      </c>
      <c r="I248" s="304"/>
      <c r="J248" s="304"/>
      <c r="K248" s="449"/>
      <c r="L248" s="305" t="s">
        <v>1856</v>
      </c>
    </row>
    <row r="249" spans="1:12" ht="15.75" thickBot="1">
      <c r="A249" s="446"/>
      <c r="B249" s="303" t="s">
        <v>1857</v>
      </c>
      <c r="C249" s="304"/>
      <c r="D249" s="304"/>
      <c r="E249" s="449"/>
      <c r="F249" s="305" t="s">
        <v>1857</v>
      </c>
      <c r="G249" s="446"/>
      <c r="H249" s="303" t="s">
        <v>1857</v>
      </c>
      <c r="I249" s="304"/>
      <c r="J249" s="304"/>
      <c r="K249" s="449"/>
      <c r="L249" s="305" t="s">
        <v>1857</v>
      </c>
    </row>
    <row r="250" spans="1:12" ht="15.75" thickBot="1">
      <c r="A250" s="446"/>
      <c r="B250" s="303" t="s">
        <v>1858</v>
      </c>
      <c r="C250" s="304"/>
      <c r="D250" s="304"/>
      <c r="E250" s="449"/>
      <c r="F250" s="305" t="s">
        <v>1858</v>
      </c>
      <c r="G250" s="446"/>
      <c r="H250" s="303" t="s">
        <v>1858</v>
      </c>
      <c r="I250" s="304"/>
      <c r="J250" s="304"/>
      <c r="K250" s="449"/>
      <c r="L250" s="305" t="s">
        <v>1858</v>
      </c>
    </row>
    <row r="251" spans="1:12" ht="15.75" thickBot="1">
      <c r="A251" s="446"/>
      <c r="B251" s="303" t="s">
        <v>1859</v>
      </c>
      <c r="C251" s="304"/>
      <c r="D251" s="304"/>
      <c r="E251" s="449"/>
      <c r="F251" s="305" t="s">
        <v>1859</v>
      </c>
      <c r="G251" s="446"/>
      <c r="H251" s="303" t="s">
        <v>1859</v>
      </c>
      <c r="I251" s="304"/>
      <c r="J251" s="304"/>
      <c r="K251" s="449"/>
      <c r="L251" s="305" t="s">
        <v>1859</v>
      </c>
    </row>
    <row r="252" spans="1:12" ht="26.25" thickBot="1">
      <c r="A252" s="446"/>
      <c r="B252" s="303" t="s">
        <v>1860</v>
      </c>
      <c r="C252" s="304"/>
      <c r="D252" s="304"/>
      <c r="E252" s="449"/>
      <c r="F252" s="305" t="s">
        <v>1861</v>
      </c>
      <c r="G252" s="446"/>
      <c r="H252" s="303" t="s">
        <v>1860</v>
      </c>
      <c r="I252" s="304"/>
      <c r="J252" s="304"/>
      <c r="K252" s="449"/>
      <c r="L252" s="305" t="s">
        <v>1861</v>
      </c>
    </row>
    <row r="253" spans="1:12" ht="15.75" thickBot="1">
      <c r="A253" s="447"/>
      <c r="B253" s="306" t="s">
        <v>1862</v>
      </c>
      <c r="C253" s="307"/>
      <c r="D253" s="308"/>
      <c r="E253" s="450"/>
      <c r="F253" s="309" t="s">
        <v>1863</v>
      </c>
      <c r="G253" s="447"/>
      <c r="H253" s="306" t="s">
        <v>1862</v>
      </c>
      <c r="I253" s="307"/>
      <c r="J253" s="308"/>
      <c r="K253" s="450"/>
      <c r="L253" s="309" t="s">
        <v>1863</v>
      </c>
    </row>
    <row r="254" spans="1:12" ht="15.75" thickBot="1">
      <c r="A254" s="445" t="s">
        <v>2184</v>
      </c>
      <c r="B254" s="303" t="s">
        <v>1848</v>
      </c>
      <c r="C254" s="304"/>
      <c r="D254" s="304"/>
      <c r="E254" s="448" t="s">
        <v>2184</v>
      </c>
      <c r="F254" s="305" t="s">
        <v>1848</v>
      </c>
      <c r="G254" s="445" t="s">
        <v>2184</v>
      </c>
      <c r="H254" s="303" t="s">
        <v>1848</v>
      </c>
      <c r="I254" s="304"/>
      <c r="J254" s="304"/>
      <c r="K254" s="448" t="s">
        <v>2184</v>
      </c>
      <c r="L254" s="305" t="s">
        <v>1848</v>
      </c>
    </row>
    <row r="255" spans="1:12" ht="15.75" thickBot="1">
      <c r="A255" s="446"/>
      <c r="B255" s="303" t="s">
        <v>1850</v>
      </c>
      <c r="C255" s="304"/>
      <c r="D255" s="304"/>
      <c r="E255" s="449"/>
      <c r="F255" s="305" t="s">
        <v>1850</v>
      </c>
      <c r="G255" s="446"/>
      <c r="H255" s="303" t="s">
        <v>1850</v>
      </c>
      <c r="I255" s="304"/>
      <c r="J255" s="304"/>
      <c r="K255" s="449"/>
      <c r="L255" s="305" t="s">
        <v>1850</v>
      </c>
    </row>
    <row r="256" spans="1:12" ht="15.75" thickBot="1">
      <c r="A256" s="446"/>
      <c r="B256" s="303" t="s">
        <v>1851</v>
      </c>
      <c r="C256" s="304"/>
      <c r="D256" s="304"/>
      <c r="E256" s="449"/>
      <c r="F256" s="305" t="s">
        <v>1851</v>
      </c>
      <c r="G256" s="446"/>
      <c r="H256" s="303" t="s">
        <v>1851</v>
      </c>
      <c r="I256" s="304"/>
      <c r="J256" s="304"/>
      <c r="K256" s="449"/>
      <c r="L256" s="305" t="s">
        <v>1851</v>
      </c>
    </row>
    <row r="257" spans="1:12" ht="15.75" thickBot="1">
      <c r="A257" s="446"/>
      <c r="B257" s="303" t="s">
        <v>1852</v>
      </c>
      <c r="C257" s="304"/>
      <c r="D257" s="304"/>
      <c r="E257" s="449"/>
      <c r="F257" s="305" t="s">
        <v>1852</v>
      </c>
      <c r="G257" s="446"/>
      <c r="H257" s="303" t="s">
        <v>1852</v>
      </c>
      <c r="I257" s="304"/>
      <c r="J257" s="304"/>
      <c r="K257" s="449"/>
      <c r="L257" s="305" t="s">
        <v>1852</v>
      </c>
    </row>
    <row r="258" spans="1:12" ht="15.75" thickBot="1">
      <c r="A258" s="446"/>
      <c r="B258" s="303" t="s">
        <v>1853</v>
      </c>
      <c r="C258" s="304"/>
      <c r="D258" s="304"/>
      <c r="E258" s="449"/>
      <c r="F258" s="305" t="s">
        <v>1853</v>
      </c>
      <c r="G258" s="446"/>
      <c r="H258" s="303" t="s">
        <v>1853</v>
      </c>
      <c r="I258" s="304"/>
      <c r="J258" s="304"/>
      <c r="K258" s="449"/>
      <c r="L258" s="305" t="s">
        <v>1853</v>
      </c>
    </row>
    <row r="259" spans="1:12" ht="15.75" thickBot="1">
      <c r="A259" s="446"/>
      <c r="B259" s="303" t="s">
        <v>1854</v>
      </c>
      <c r="C259" s="304"/>
      <c r="D259" s="304"/>
      <c r="E259" s="449"/>
      <c r="F259" s="305" t="s">
        <v>1854</v>
      </c>
      <c r="G259" s="446"/>
      <c r="H259" s="303" t="s">
        <v>1854</v>
      </c>
      <c r="I259" s="304"/>
      <c r="J259" s="304"/>
      <c r="K259" s="449"/>
      <c r="L259" s="305" t="s">
        <v>1854</v>
      </c>
    </row>
    <row r="260" spans="1:12" ht="15.75" thickBot="1">
      <c r="A260" s="446"/>
      <c r="B260" s="303" t="s">
        <v>1855</v>
      </c>
      <c r="C260" s="304"/>
      <c r="D260" s="304"/>
      <c r="E260" s="449"/>
      <c r="F260" s="305" t="s">
        <v>1855</v>
      </c>
      <c r="G260" s="446"/>
      <c r="H260" s="303" t="s">
        <v>1855</v>
      </c>
      <c r="I260" s="304"/>
      <c r="J260" s="304"/>
      <c r="K260" s="449"/>
      <c r="L260" s="305" t="s">
        <v>1855</v>
      </c>
    </row>
    <row r="261" spans="1:12" ht="15.75" thickBot="1">
      <c r="A261" s="446"/>
      <c r="B261" s="303" t="s">
        <v>1856</v>
      </c>
      <c r="C261" s="304"/>
      <c r="D261" s="304"/>
      <c r="E261" s="449"/>
      <c r="F261" s="305" t="s">
        <v>1856</v>
      </c>
      <c r="G261" s="446"/>
      <c r="H261" s="303" t="s">
        <v>1856</v>
      </c>
      <c r="I261" s="304"/>
      <c r="J261" s="304"/>
      <c r="K261" s="449"/>
      <c r="L261" s="305" t="s">
        <v>1856</v>
      </c>
    </row>
    <row r="262" spans="1:12" ht="15.75" thickBot="1">
      <c r="A262" s="446"/>
      <c r="B262" s="303" t="s">
        <v>1857</v>
      </c>
      <c r="C262" s="304"/>
      <c r="D262" s="304"/>
      <c r="E262" s="449"/>
      <c r="F262" s="305" t="s">
        <v>1857</v>
      </c>
      <c r="G262" s="446"/>
      <c r="H262" s="303" t="s">
        <v>1857</v>
      </c>
      <c r="I262" s="304"/>
      <c r="J262" s="304"/>
      <c r="K262" s="449"/>
      <c r="L262" s="305" t="s">
        <v>1857</v>
      </c>
    </row>
    <row r="263" spans="1:12" ht="15.75" thickBot="1">
      <c r="A263" s="446"/>
      <c r="B263" s="303" t="s">
        <v>1858</v>
      </c>
      <c r="C263" s="304"/>
      <c r="D263" s="304"/>
      <c r="E263" s="449"/>
      <c r="F263" s="305" t="s">
        <v>1858</v>
      </c>
      <c r="G263" s="446"/>
      <c r="H263" s="303" t="s">
        <v>1858</v>
      </c>
      <c r="I263" s="304"/>
      <c r="J263" s="304"/>
      <c r="K263" s="449"/>
      <c r="L263" s="305" t="s">
        <v>1858</v>
      </c>
    </row>
    <row r="264" spans="1:12" ht="15.75" thickBot="1">
      <c r="A264" s="446"/>
      <c r="B264" s="303" t="s">
        <v>1859</v>
      </c>
      <c r="C264" s="304"/>
      <c r="D264" s="304"/>
      <c r="E264" s="449"/>
      <c r="F264" s="305" t="s">
        <v>1859</v>
      </c>
      <c r="G264" s="446"/>
      <c r="H264" s="303" t="s">
        <v>1859</v>
      </c>
      <c r="I264" s="304"/>
      <c r="J264" s="304"/>
      <c r="K264" s="449"/>
      <c r="L264" s="305" t="s">
        <v>1859</v>
      </c>
    </row>
    <row r="265" spans="1:12" ht="26.25" thickBot="1">
      <c r="A265" s="446"/>
      <c r="B265" s="303" t="s">
        <v>1860</v>
      </c>
      <c r="C265" s="304"/>
      <c r="D265" s="304"/>
      <c r="E265" s="449"/>
      <c r="F265" s="305" t="s">
        <v>1861</v>
      </c>
      <c r="G265" s="446"/>
      <c r="H265" s="303" t="s">
        <v>1860</v>
      </c>
      <c r="I265" s="304"/>
      <c r="J265" s="304"/>
      <c r="K265" s="449"/>
      <c r="L265" s="305" t="s">
        <v>1861</v>
      </c>
    </row>
    <row r="266" spans="1:12" ht="15.75" thickBot="1">
      <c r="A266" s="447"/>
      <c r="B266" s="306" t="s">
        <v>1862</v>
      </c>
      <c r="C266" s="307"/>
      <c r="D266" s="308"/>
      <c r="E266" s="450"/>
      <c r="F266" s="309" t="s">
        <v>1863</v>
      </c>
      <c r="G266" s="447"/>
      <c r="H266" s="306" t="s">
        <v>1862</v>
      </c>
      <c r="I266" s="307"/>
      <c r="J266" s="308"/>
      <c r="K266" s="450"/>
      <c r="L266" s="309" t="s">
        <v>1863</v>
      </c>
    </row>
    <row r="267" spans="1:12" ht="15.75" thickBot="1">
      <c r="A267" s="445" t="s">
        <v>2185</v>
      </c>
      <c r="B267" s="303" t="s">
        <v>1848</v>
      </c>
      <c r="C267" s="304"/>
      <c r="D267" s="304"/>
      <c r="E267" s="448" t="s">
        <v>2186</v>
      </c>
      <c r="F267" s="305" t="s">
        <v>1848</v>
      </c>
      <c r="G267" s="445" t="s">
        <v>2185</v>
      </c>
      <c r="H267" s="303" t="s">
        <v>1848</v>
      </c>
      <c r="I267" s="304"/>
      <c r="J267" s="304"/>
      <c r="K267" s="448" t="s">
        <v>2186</v>
      </c>
      <c r="L267" s="305" t="s">
        <v>1848</v>
      </c>
    </row>
    <row r="268" spans="1:12" ht="15.75" thickBot="1">
      <c r="A268" s="446"/>
      <c r="B268" s="303" t="s">
        <v>1850</v>
      </c>
      <c r="C268" s="304"/>
      <c r="D268" s="304"/>
      <c r="E268" s="449"/>
      <c r="F268" s="305" t="s">
        <v>1850</v>
      </c>
      <c r="G268" s="446"/>
      <c r="H268" s="303" t="s">
        <v>1850</v>
      </c>
      <c r="I268" s="304"/>
      <c r="J268" s="304"/>
      <c r="K268" s="449"/>
      <c r="L268" s="305" t="s">
        <v>1850</v>
      </c>
    </row>
    <row r="269" spans="1:12" ht="15.75" thickBot="1">
      <c r="A269" s="446"/>
      <c r="B269" s="303" t="s">
        <v>1851</v>
      </c>
      <c r="C269" s="304"/>
      <c r="D269" s="304"/>
      <c r="E269" s="449"/>
      <c r="F269" s="305" t="s">
        <v>1851</v>
      </c>
      <c r="G269" s="446"/>
      <c r="H269" s="303" t="s">
        <v>1851</v>
      </c>
      <c r="I269" s="304"/>
      <c r="J269" s="304"/>
      <c r="K269" s="449"/>
      <c r="L269" s="305" t="s">
        <v>1851</v>
      </c>
    </row>
    <row r="270" spans="1:12" ht="15.75" thickBot="1">
      <c r="A270" s="446"/>
      <c r="B270" s="303" t="s">
        <v>1852</v>
      </c>
      <c r="C270" s="304"/>
      <c r="D270" s="304"/>
      <c r="E270" s="449"/>
      <c r="F270" s="305" t="s">
        <v>1852</v>
      </c>
      <c r="G270" s="446"/>
      <c r="H270" s="303" t="s">
        <v>1852</v>
      </c>
      <c r="I270" s="304"/>
      <c r="J270" s="304"/>
      <c r="K270" s="449"/>
      <c r="L270" s="305" t="s">
        <v>1852</v>
      </c>
    </row>
    <row r="271" spans="1:12" ht="15.75" thickBot="1">
      <c r="A271" s="446"/>
      <c r="B271" s="303" t="s">
        <v>1853</v>
      </c>
      <c r="C271" s="304"/>
      <c r="D271" s="304"/>
      <c r="E271" s="449"/>
      <c r="F271" s="305" t="s">
        <v>1853</v>
      </c>
      <c r="G271" s="446"/>
      <c r="H271" s="303" t="s">
        <v>1853</v>
      </c>
      <c r="I271" s="304"/>
      <c r="J271" s="304"/>
      <c r="K271" s="449"/>
      <c r="L271" s="305" t="s">
        <v>1853</v>
      </c>
    </row>
    <row r="272" spans="1:12" ht="15.75" thickBot="1">
      <c r="A272" s="446"/>
      <c r="B272" s="303" t="s">
        <v>1854</v>
      </c>
      <c r="C272" s="304"/>
      <c r="D272" s="304"/>
      <c r="E272" s="449"/>
      <c r="F272" s="305" t="s">
        <v>1854</v>
      </c>
      <c r="G272" s="446"/>
      <c r="H272" s="303" t="s">
        <v>1854</v>
      </c>
      <c r="I272" s="304"/>
      <c r="J272" s="304"/>
      <c r="K272" s="449"/>
      <c r="L272" s="305" t="s">
        <v>1854</v>
      </c>
    </row>
    <row r="273" spans="1:12" ht="15.75" thickBot="1">
      <c r="A273" s="446"/>
      <c r="B273" s="303" t="s">
        <v>1855</v>
      </c>
      <c r="C273" s="304"/>
      <c r="D273" s="304"/>
      <c r="E273" s="449"/>
      <c r="F273" s="305" t="s">
        <v>1855</v>
      </c>
      <c r="G273" s="446"/>
      <c r="H273" s="303" t="s">
        <v>1855</v>
      </c>
      <c r="I273" s="304"/>
      <c r="J273" s="304"/>
      <c r="K273" s="449"/>
      <c r="L273" s="305" t="s">
        <v>1855</v>
      </c>
    </row>
    <row r="274" spans="1:12" ht="15.75" thickBot="1">
      <c r="A274" s="446"/>
      <c r="B274" s="303" t="s">
        <v>1856</v>
      </c>
      <c r="C274" s="304"/>
      <c r="D274" s="304"/>
      <c r="E274" s="449"/>
      <c r="F274" s="305" t="s">
        <v>1856</v>
      </c>
      <c r="G274" s="446"/>
      <c r="H274" s="303" t="s">
        <v>1856</v>
      </c>
      <c r="I274" s="304"/>
      <c r="J274" s="304"/>
      <c r="K274" s="449"/>
      <c r="L274" s="305" t="s">
        <v>1856</v>
      </c>
    </row>
    <row r="275" spans="1:12" ht="15.75" thickBot="1">
      <c r="A275" s="446"/>
      <c r="B275" s="303" t="s">
        <v>1857</v>
      </c>
      <c r="C275" s="304"/>
      <c r="D275" s="304"/>
      <c r="E275" s="449"/>
      <c r="F275" s="305" t="s">
        <v>1857</v>
      </c>
      <c r="G275" s="446"/>
      <c r="H275" s="303" t="s">
        <v>1857</v>
      </c>
      <c r="I275" s="304"/>
      <c r="J275" s="304"/>
      <c r="K275" s="449"/>
      <c r="L275" s="305" t="s">
        <v>1857</v>
      </c>
    </row>
    <row r="276" spans="1:12" ht="15.75" thickBot="1">
      <c r="A276" s="446"/>
      <c r="B276" s="303" t="s">
        <v>1858</v>
      </c>
      <c r="C276" s="304"/>
      <c r="D276" s="304"/>
      <c r="E276" s="449"/>
      <c r="F276" s="305" t="s">
        <v>1858</v>
      </c>
      <c r="G276" s="446"/>
      <c r="H276" s="303" t="s">
        <v>1858</v>
      </c>
      <c r="I276" s="304"/>
      <c r="J276" s="304"/>
      <c r="K276" s="449"/>
      <c r="L276" s="305" t="s">
        <v>1858</v>
      </c>
    </row>
    <row r="277" spans="1:12" ht="15.75" thickBot="1">
      <c r="A277" s="446"/>
      <c r="B277" s="303" t="s">
        <v>1859</v>
      </c>
      <c r="C277" s="304"/>
      <c r="D277" s="304"/>
      <c r="E277" s="449"/>
      <c r="F277" s="305" t="s">
        <v>1859</v>
      </c>
      <c r="G277" s="446"/>
      <c r="H277" s="303" t="s">
        <v>1859</v>
      </c>
      <c r="I277" s="304"/>
      <c r="J277" s="304"/>
      <c r="K277" s="449"/>
      <c r="L277" s="305" t="s">
        <v>1859</v>
      </c>
    </row>
    <row r="278" spans="1:12" ht="26.25" thickBot="1">
      <c r="A278" s="446"/>
      <c r="B278" s="303" t="s">
        <v>1860</v>
      </c>
      <c r="C278" s="304"/>
      <c r="D278" s="304"/>
      <c r="E278" s="449"/>
      <c r="F278" s="305" t="s">
        <v>1861</v>
      </c>
      <c r="G278" s="446"/>
      <c r="H278" s="303" t="s">
        <v>1860</v>
      </c>
      <c r="I278" s="304"/>
      <c r="J278" s="304"/>
      <c r="K278" s="449"/>
      <c r="L278" s="305" t="s">
        <v>1861</v>
      </c>
    </row>
    <row r="279" spans="1:12" ht="15.75" thickBot="1">
      <c r="A279" s="447"/>
      <c r="B279" s="306" t="s">
        <v>1862</v>
      </c>
      <c r="C279" s="307"/>
      <c r="D279" s="308"/>
      <c r="E279" s="450"/>
      <c r="F279" s="309" t="s">
        <v>1863</v>
      </c>
      <c r="G279" s="447"/>
      <c r="H279" s="306" t="s">
        <v>1862</v>
      </c>
      <c r="I279" s="307"/>
      <c r="J279" s="308"/>
      <c r="K279" s="450"/>
      <c r="L279" s="309" t="s">
        <v>1863</v>
      </c>
    </row>
    <row r="280" spans="1:12" ht="15.75" thickBot="1">
      <c r="A280" s="445" t="s">
        <v>2187</v>
      </c>
      <c r="B280" s="303" t="s">
        <v>1848</v>
      </c>
      <c r="C280" s="304"/>
      <c r="D280" s="304"/>
      <c r="E280" s="448" t="s">
        <v>2188</v>
      </c>
      <c r="F280" s="305" t="s">
        <v>1848</v>
      </c>
      <c r="G280" s="445" t="s">
        <v>2187</v>
      </c>
      <c r="H280" s="303" t="s">
        <v>1848</v>
      </c>
      <c r="I280" s="304"/>
      <c r="J280" s="304"/>
      <c r="K280" s="448" t="s">
        <v>2188</v>
      </c>
      <c r="L280" s="305" t="s">
        <v>1848</v>
      </c>
    </row>
    <row r="281" spans="1:12" ht="15.75" thickBot="1">
      <c r="A281" s="446"/>
      <c r="B281" s="303" t="s">
        <v>1850</v>
      </c>
      <c r="C281" s="304"/>
      <c r="D281" s="304"/>
      <c r="E281" s="449"/>
      <c r="F281" s="305" t="s">
        <v>1850</v>
      </c>
      <c r="G281" s="446"/>
      <c r="H281" s="303" t="s">
        <v>1850</v>
      </c>
      <c r="I281" s="304"/>
      <c r="J281" s="304"/>
      <c r="K281" s="449"/>
      <c r="L281" s="305" t="s">
        <v>1850</v>
      </c>
    </row>
    <row r="282" spans="1:12" ht="15.75" thickBot="1">
      <c r="A282" s="446"/>
      <c r="B282" s="303" t="s">
        <v>1851</v>
      </c>
      <c r="C282" s="304"/>
      <c r="D282" s="304"/>
      <c r="E282" s="449"/>
      <c r="F282" s="305" t="s">
        <v>1851</v>
      </c>
      <c r="G282" s="446"/>
      <c r="H282" s="303" t="s">
        <v>1851</v>
      </c>
      <c r="I282" s="304"/>
      <c r="J282" s="304"/>
      <c r="K282" s="449"/>
      <c r="L282" s="305" t="s">
        <v>1851</v>
      </c>
    </row>
    <row r="283" spans="1:12" ht="15.75" thickBot="1">
      <c r="A283" s="446"/>
      <c r="B283" s="303" t="s">
        <v>1852</v>
      </c>
      <c r="C283" s="304"/>
      <c r="D283" s="304"/>
      <c r="E283" s="449"/>
      <c r="F283" s="305" t="s">
        <v>1852</v>
      </c>
      <c r="G283" s="446"/>
      <c r="H283" s="303" t="s">
        <v>1852</v>
      </c>
      <c r="I283" s="304"/>
      <c r="J283" s="304"/>
      <c r="K283" s="449"/>
      <c r="L283" s="305" t="s">
        <v>1852</v>
      </c>
    </row>
    <row r="284" spans="1:12" ht="15.75" thickBot="1">
      <c r="A284" s="446"/>
      <c r="B284" s="303" t="s">
        <v>1853</v>
      </c>
      <c r="C284" s="304"/>
      <c r="D284" s="304"/>
      <c r="E284" s="449"/>
      <c r="F284" s="305" t="s">
        <v>1853</v>
      </c>
      <c r="G284" s="446"/>
      <c r="H284" s="303" t="s">
        <v>1853</v>
      </c>
      <c r="I284" s="304"/>
      <c r="J284" s="304"/>
      <c r="K284" s="449"/>
      <c r="L284" s="305" t="s">
        <v>1853</v>
      </c>
    </row>
    <row r="285" spans="1:12" ht="15.75" thickBot="1">
      <c r="A285" s="446"/>
      <c r="B285" s="303" t="s">
        <v>1854</v>
      </c>
      <c r="C285" s="304"/>
      <c r="D285" s="304"/>
      <c r="E285" s="449"/>
      <c r="F285" s="305" t="s">
        <v>1854</v>
      </c>
      <c r="G285" s="446"/>
      <c r="H285" s="303" t="s">
        <v>1854</v>
      </c>
      <c r="I285" s="304"/>
      <c r="J285" s="304"/>
      <c r="K285" s="449"/>
      <c r="L285" s="305" t="s">
        <v>1854</v>
      </c>
    </row>
    <row r="286" spans="1:12" ht="15.75" thickBot="1">
      <c r="A286" s="446"/>
      <c r="B286" s="303" t="s">
        <v>1855</v>
      </c>
      <c r="C286" s="304"/>
      <c r="D286" s="304"/>
      <c r="E286" s="449"/>
      <c r="F286" s="305" t="s">
        <v>1855</v>
      </c>
      <c r="G286" s="446"/>
      <c r="H286" s="303" t="s">
        <v>1855</v>
      </c>
      <c r="I286" s="304"/>
      <c r="J286" s="304"/>
      <c r="K286" s="449"/>
      <c r="L286" s="305" t="s">
        <v>1855</v>
      </c>
    </row>
    <row r="287" spans="1:12" ht="15.75" thickBot="1">
      <c r="A287" s="446"/>
      <c r="B287" s="303" t="s">
        <v>1856</v>
      </c>
      <c r="C287" s="304"/>
      <c r="D287" s="304"/>
      <c r="E287" s="449"/>
      <c r="F287" s="305" t="s">
        <v>1856</v>
      </c>
      <c r="G287" s="446"/>
      <c r="H287" s="303" t="s">
        <v>1856</v>
      </c>
      <c r="I287" s="304"/>
      <c r="J287" s="304"/>
      <c r="K287" s="449"/>
      <c r="L287" s="305" t="s">
        <v>1856</v>
      </c>
    </row>
    <row r="288" spans="1:12" ht="15.75" thickBot="1">
      <c r="A288" s="446"/>
      <c r="B288" s="303" t="s">
        <v>1857</v>
      </c>
      <c r="C288" s="304"/>
      <c r="D288" s="304"/>
      <c r="E288" s="449"/>
      <c r="F288" s="305" t="s">
        <v>1857</v>
      </c>
      <c r="G288" s="446"/>
      <c r="H288" s="303" t="s">
        <v>1857</v>
      </c>
      <c r="I288" s="304"/>
      <c r="J288" s="304"/>
      <c r="K288" s="449"/>
      <c r="L288" s="305" t="s">
        <v>1857</v>
      </c>
    </row>
    <row r="289" spans="1:12" ht="15.75" thickBot="1">
      <c r="A289" s="446"/>
      <c r="B289" s="303" t="s">
        <v>1858</v>
      </c>
      <c r="C289" s="304"/>
      <c r="D289" s="304"/>
      <c r="E289" s="449"/>
      <c r="F289" s="305" t="s">
        <v>1858</v>
      </c>
      <c r="G289" s="446"/>
      <c r="H289" s="303" t="s">
        <v>1858</v>
      </c>
      <c r="I289" s="304"/>
      <c r="J289" s="304"/>
      <c r="K289" s="449"/>
      <c r="L289" s="305" t="s">
        <v>1858</v>
      </c>
    </row>
    <row r="290" spans="1:12" ht="15.75" thickBot="1">
      <c r="A290" s="446"/>
      <c r="B290" s="303" t="s">
        <v>1859</v>
      </c>
      <c r="C290" s="304"/>
      <c r="D290" s="304"/>
      <c r="E290" s="449"/>
      <c r="F290" s="305" t="s">
        <v>1859</v>
      </c>
      <c r="G290" s="446"/>
      <c r="H290" s="303" t="s">
        <v>1859</v>
      </c>
      <c r="I290" s="304"/>
      <c r="J290" s="304"/>
      <c r="K290" s="449"/>
      <c r="L290" s="305" t="s">
        <v>1859</v>
      </c>
    </row>
    <row r="291" spans="1:12" ht="26.25" thickBot="1">
      <c r="A291" s="446"/>
      <c r="B291" s="303" t="s">
        <v>1860</v>
      </c>
      <c r="C291" s="304"/>
      <c r="D291" s="304"/>
      <c r="E291" s="449"/>
      <c r="F291" s="305" t="s">
        <v>1861</v>
      </c>
      <c r="G291" s="446"/>
      <c r="H291" s="303" t="s">
        <v>1860</v>
      </c>
      <c r="I291" s="304"/>
      <c r="J291" s="304"/>
      <c r="K291" s="449"/>
      <c r="L291" s="305" t="s">
        <v>1861</v>
      </c>
    </row>
    <row r="292" spans="1:12" ht="15.75" thickBot="1">
      <c r="A292" s="447"/>
      <c r="B292" s="306" t="s">
        <v>1862</v>
      </c>
      <c r="C292" s="307"/>
      <c r="D292" s="308"/>
      <c r="E292" s="450"/>
      <c r="F292" s="309" t="s">
        <v>1863</v>
      </c>
      <c r="G292" s="447"/>
      <c r="H292" s="306" t="s">
        <v>1862</v>
      </c>
      <c r="I292" s="307"/>
      <c r="J292" s="308"/>
      <c r="K292" s="450"/>
      <c r="L292" s="309" t="s">
        <v>1863</v>
      </c>
    </row>
    <row r="293" spans="1:12" ht="15.75" thickBot="1">
      <c r="A293" s="445" t="s">
        <v>2189</v>
      </c>
      <c r="B293" s="303" t="s">
        <v>1848</v>
      </c>
      <c r="C293" s="304"/>
      <c r="D293" s="304"/>
      <c r="E293" s="448" t="s">
        <v>2190</v>
      </c>
      <c r="F293" s="305" t="s">
        <v>1848</v>
      </c>
      <c r="G293" s="445" t="s">
        <v>2189</v>
      </c>
      <c r="H293" s="303" t="s">
        <v>1848</v>
      </c>
      <c r="I293" s="304"/>
      <c r="J293" s="304"/>
      <c r="K293" s="448" t="s">
        <v>2190</v>
      </c>
      <c r="L293" s="305" t="s">
        <v>1848</v>
      </c>
    </row>
    <row r="294" spans="1:12" ht="15.75" thickBot="1">
      <c r="A294" s="446"/>
      <c r="B294" s="303" t="s">
        <v>1850</v>
      </c>
      <c r="C294" s="304"/>
      <c r="D294" s="304"/>
      <c r="E294" s="449"/>
      <c r="F294" s="305" t="s">
        <v>1850</v>
      </c>
      <c r="G294" s="446"/>
      <c r="H294" s="303" t="s">
        <v>1850</v>
      </c>
      <c r="I294" s="304"/>
      <c r="J294" s="304"/>
      <c r="K294" s="449"/>
      <c r="L294" s="305" t="s">
        <v>1850</v>
      </c>
    </row>
    <row r="295" spans="1:12" ht="15.75" thickBot="1">
      <c r="A295" s="446"/>
      <c r="B295" s="303" t="s">
        <v>1851</v>
      </c>
      <c r="C295" s="304"/>
      <c r="D295" s="304"/>
      <c r="E295" s="449"/>
      <c r="F295" s="305" t="s">
        <v>1851</v>
      </c>
      <c r="G295" s="446"/>
      <c r="H295" s="303" t="s">
        <v>1851</v>
      </c>
      <c r="I295" s="304"/>
      <c r="J295" s="304"/>
      <c r="K295" s="449"/>
      <c r="L295" s="305" t="s">
        <v>1851</v>
      </c>
    </row>
    <row r="296" spans="1:12" ht="15.75" thickBot="1">
      <c r="A296" s="446"/>
      <c r="B296" s="303" t="s">
        <v>1852</v>
      </c>
      <c r="C296" s="304"/>
      <c r="D296" s="304"/>
      <c r="E296" s="449"/>
      <c r="F296" s="305" t="s">
        <v>1852</v>
      </c>
      <c r="G296" s="446"/>
      <c r="H296" s="303" t="s">
        <v>1852</v>
      </c>
      <c r="I296" s="304"/>
      <c r="J296" s="304"/>
      <c r="K296" s="449"/>
      <c r="L296" s="305" t="s">
        <v>1852</v>
      </c>
    </row>
    <row r="297" spans="1:12" ht="15.75" thickBot="1">
      <c r="A297" s="446"/>
      <c r="B297" s="303" t="s">
        <v>1853</v>
      </c>
      <c r="C297" s="304"/>
      <c r="D297" s="304"/>
      <c r="E297" s="449"/>
      <c r="F297" s="305" t="s">
        <v>1853</v>
      </c>
      <c r="G297" s="446"/>
      <c r="H297" s="303" t="s">
        <v>1853</v>
      </c>
      <c r="I297" s="304"/>
      <c r="J297" s="304"/>
      <c r="K297" s="449"/>
      <c r="L297" s="305" t="s">
        <v>1853</v>
      </c>
    </row>
    <row r="298" spans="1:12" ht="15.75" thickBot="1">
      <c r="A298" s="446"/>
      <c r="B298" s="303" t="s">
        <v>1854</v>
      </c>
      <c r="C298" s="304"/>
      <c r="D298" s="304"/>
      <c r="E298" s="449"/>
      <c r="F298" s="305" t="s">
        <v>1854</v>
      </c>
      <c r="G298" s="446"/>
      <c r="H298" s="303" t="s">
        <v>1854</v>
      </c>
      <c r="I298" s="304"/>
      <c r="J298" s="304"/>
      <c r="K298" s="449"/>
      <c r="L298" s="305" t="s">
        <v>1854</v>
      </c>
    </row>
    <row r="299" spans="1:12" ht="15.75" thickBot="1">
      <c r="A299" s="446"/>
      <c r="B299" s="303" t="s">
        <v>1855</v>
      </c>
      <c r="C299" s="304"/>
      <c r="D299" s="304"/>
      <c r="E299" s="449"/>
      <c r="F299" s="305" t="s">
        <v>1855</v>
      </c>
      <c r="G299" s="446"/>
      <c r="H299" s="303" t="s">
        <v>1855</v>
      </c>
      <c r="I299" s="304"/>
      <c r="J299" s="304"/>
      <c r="K299" s="449"/>
      <c r="L299" s="305" t="s">
        <v>1855</v>
      </c>
    </row>
    <row r="300" spans="1:12" ht="15.75" thickBot="1">
      <c r="A300" s="446"/>
      <c r="B300" s="303" t="s">
        <v>1856</v>
      </c>
      <c r="C300" s="304"/>
      <c r="D300" s="304"/>
      <c r="E300" s="449"/>
      <c r="F300" s="305" t="s">
        <v>1856</v>
      </c>
      <c r="G300" s="446"/>
      <c r="H300" s="303" t="s">
        <v>1856</v>
      </c>
      <c r="I300" s="304"/>
      <c r="J300" s="304"/>
      <c r="K300" s="449"/>
      <c r="L300" s="305" t="s">
        <v>1856</v>
      </c>
    </row>
    <row r="301" spans="1:12" ht="15.75" thickBot="1">
      <c r="A301" s="446"/>
      <c r="B301" s="303" t="s">
        <v>1857</v>
      </c>
      <c r="C301" s="304"/>
      <c r="D301" s="304"/>
      <c r="E301" s="449"/>
      <c r="F301" s="305" t="s">
        <v>1857</v>
      </c>
      <c r="G301" s="446"/>
      <c r="H301" s="303" t="s">
        <v>1857</v>
      </c>
      <c r="I301" s="304"/>
      <c r="J301" s="304"/>
      <c r="K301" s="449"/>
      <c r="L301" s="305" t="s">
        <v>1857</v>
      </c>
    </row>
    <row r="302" spans="1:12" ht="15.75" thickBot="1">
      <c r="A302" s="446"/>
      <c r="B302" s="303" t="s">
        <v>1858</v>
      </c>
      <c r="C302" s="304"/>
      <c r="D302" s="304"/>
      <c r="E302" s="449"/>
      <c r="F302" s="305" t="s">
        <v>1858</v>
      </c>
      <c r="G302" s="446"/>
      <c r="H302" s="303" t="s">
        <v>1858</v>
      </c>
      <c r="I302" s="304"/>
      <c r="J302" s="304"/>
      <c r="K302" s="449"/>
      <c r="L302" s="305" t="s">
        <v>1858</v>
      </c>
    </row>
    <row r="303" spans="1:12" ht="15.75" thickBot="1">
      <c r="A303" s="446"/>
      <c r="B303" s="303" t="s">
        <v>1859</v>
      </c>
      <c r="C303" s="304"/>
      <c r="D303" s="304"/>
      <c r="E303" s="449"/>
      <c r="F303" s="305" t="s">
        <v>1859</v>
      </c>
      <c r="G303" s="446"/>
      <c r="H303" s="303" t="s">
        <v>1859</v>
      </c>
      <c r="I303" s="304"/>
      <c r="J303" s="304"/>
      <c r="K303" s="449"/>
      <c r="L303" s="305" t="s">
        <v>1859</v>
      </c>
    </row>
    <row r="304" spans="1:12" ht="26.25" thickBot="1">
      <c r="A304" s="446"/>
      <c r="B304" s="303" t="s">
        <v>1860</v>
      </c>
      <c r="C304" s="304"/>
      <c r="D304" s="304"/>
      <c r="E304" s="449"/>
      <c r="F304" s="305" t="s">
        <v>1861</v>
      </c>
      <c r="G304" s="446"/>
      <c r="H304" s="303" t="s">
        <v>1860</v>
      </c>
      <c r="I304" s="304"/>
      <c r="J304" s="304"/>
      <c r="K304" s="449"/>
      <c r="L304" s="305" t="s">
        <v>1861</v>
      </c>
    </row>
    <row r="305" spans="1:12" ht="15.75" thickBot="1">
      <c r="A305" s="447"/>
      <c r="B305" s="306" t="s">
        <v>1862</v>
      </c>
      <c r="C305" s="307"/>
      <c r="D305" s="308"/>
      <c r="E305" s="450"/>
      <c r="F305" s="309" t="s">
        <v>1863</v>
      </c>
      <c r="G305" s="447"/>
      <c r="H305" s="306" t="s">
        <v>1862</v>
      </c>
      <c r="I305" s="307"/>
      <c r="J305" s="308"/>
      <c r="K305" s="450"/>
      <c r="L305" s="309" t="s">
        <v>1863</v>
      </c>
    </row>
    <row r="306" spans="1:12" ht="17.25" customHeight="1">
      <c r="A306" s="451" t="s">
        <v>17</v>
      </c>
      <c r="B306" s="451"/>
      <c r="C306" s="451"/>
      <c r="D306" s="451"/>
      <c r="E306" s="451"/>
      <c r="F306" s="451"/>
      <c r="G306" s="452" t="s">
        <v>104</v>
      </c>
      <c r="H306" s="452"/>
      <c r="I306" s="452"/>
      <c r="J306" s="452"/>
      <c r="K306" s="452"/>
      <c r="L306" s="452"/>
    </row>
    <row r="307" spans="1:12" ht="17.25" customHeight="1">
      <c r="A307" s="443" t="s">
        <v>2220</v>
      </c>
      <c r="B307" s="443"/>
      <c r="C307" s="443"/>
      <c r="D307" s="444" t="s">
        <v>2221</v>
      </c>
      <c r="E307" s="444"/>
      <c r="F307" s="444"/>
      <c r="G307" s="443" t="s">
        <v>2220</v>
      </c>
      <c r="H307" s="443"/>
      <c r="I307" s="443"/>
      <c r="J307" s="444" t="s">
        <v>2221</v>
      </c>
      <c r="K307" s="444"/>
      <c r="L307" s="444"/>
    </row>
    <row r="308" spans="1:12">
      <c r="A308" s="441"/>
      <c r="B308" s="441"/>
      <c r="C308" s="442" t="s">
        <v>2222</v>
      </c>
      <c r="D308" s="442"/>
      <c r="E308" s="441"/>
      <c r="F308" s="441"/>
      <c r="G308" s="441"/>
      <c r="H308" s="441"/>
      <c r="I308" s="442" t="s">
        <v>2222</v>
      </c>
      <c r="J308" s="442"/>
      <c r="K308" s="441"/>
      <c r="L308" s="441"/>
    </row>
    <row r="309" spans="1:12" ht="23.25">
      <c r="A309" s="441"/>
      <c r="B309" s="441"/>
      <c r="C309" s="302" t="s">
        <v>2223</v>
      </c>
      <c r="D309" s="302" t="s">
        <v>678</v>
      </c>
      <c r="E309" s="441"/>
      <c r="F309" s="441"/>
      <c r="G309" s="441"/>
      <c r="H309" s="441"/>
      <c r="I309" s="302" t="s">
        <v>2223</v>
      </c>
      <c r="J309" s="302" t="s">
        <v>678</v>
      </c>
      <c r="K309" s="441"/>
      <c r="L309" s="441"/>
    </row>
    <row r="310" spans="1:12" ht="15.75" thickBot="1">
      <c r="A310" s="303" t="s">
        <v>2191</v>
      </c>
      <c r="B310" s="306" t="s">
        <v>1862</v>
      </c>
      <c r="C310" s="307"/>
      <c r="D310" s="308"/>
      <c r="E310" s="305" t="s">
        <v>2192</v>
      </c>
      <c r="F310" s="309" t="s">
        <v>1863</v>
      </c>
      <c r="G310" s="303" t="s">
        <v>2191</v>
      </c>
      <c r="H310" s="306" t="s">
        <v>1862</v>
      </c>
      <c r="I310" s="307"/>
      <c r="J310" s="308"/>
      <c r="K310" s="305" t="s">
        <v>2192</v>
      </c>
      <c r="L310" s="309"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11E852-3E21-4B9D-AC9E-A6D1B9A4363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5756-7B19-4D36-9698-7C405DCDCDEF}">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6640625" style="310" bestFit="1" customWidth="1" collapsed="1"/>
    <col min="4" max="16384" width="9.33203125" style="310" collapsed="1"/>
  </cols>
  <sheetData>
    <row r="1" spans="1:3" ht="34.5" customHeight="1">
      <c r="A1" s="453" t="s">
        <v>2224</v>
      </c>
      <c r="B1" s="454"/>
      <c r="C1" s="454"/>
    </row>
    <row r="3" spans="1:3" ht="17.25" customHeight="1">
      <c r="A3" s="311" t="s">
        <v>1746</v>
      </c>
      <c r="B3" s="455" t="s">
        <v>1747</v>
      </c>
      <c r="C3" s="455"/>
    </row>
    <row r="4" spans="1:3">
      <c r="A4" s="312"/>
      <c r="B4" s="313" t="s">
        <v>102</v>
      </c>
    </row>
    <row r="5" spans="1:3" ht="15.75" thickBot="1">
      <c r="A5" s="314" t="s">
        <v>1746</v>
      </c>
      <c r="B5" s="315"/>
      <c r="C5" s="316" t="s">
        <v>1747</v>
      </c>
    </row>
    <row r="6" spans="1:3" ht="75" customHeight="1" thickBot="1">
      <c r="A6" s="317" t="s">
        <v>2225</v>
      </c>
      <c r="B6" s="318" t="s">
        <v>2226</v>
      </c>
      <c r="C6" s="319" t="s">
        <v>2227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2F1BD-50E9-4899-8087-A39C63FBDE8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2BF76-8D75-464E-874C-3353F7D99EFD}">
  <dimension ref="A1:P287"/>
  <sheetViews>
    <sheetView showGridLines="0" tabSelected="1" workbookViewId="0"/>
  </sheetViews>
  <sheetFormatPr defaultRowHeight="15"/>
  <cols>
    <col min="1" max="1" width="42.6640625" style="457" bestFit="1" customWidth="1" collapsed="1"/>
    <col min="2" max="2" width="19" style="457" bestFit="1" customWidth="1" collapsed="1"/>
    <col min="3" max="3" width="42.6640625" style="457" bestFit="1" customWidth="1" collapsed="1"/>
    <col min="4" max="4" width="38.1640625" style="457" bestFit="1" customWidth="1" collapsed="1"/>
    <col min="5" max="5" width="32.1640625" style="457" bestFit="1" customWidth="1" collapsed="1"/>
    <col min="6" max="6" width="37.83203125" style="457" bestFit="1" customWidth="1" collapsed="1"/>
    <col min="7" max="7" width="42.6640625" style="457" bestFit="1" customWidth="1" collapsed="1"/>
    <col min="8" max="8" width="15.6640625" style="457" bestFit="1" customWidth="1" collapsed="1"/>
    <col min="9" max="9" width="42.6640625" style="457" bestFit="1" customWidth="1" collapsed="1"/>
    <col min="10" max="10" width="19" style="457" bestFit="1" customWidth="1" collapsed="1"/>
    <col min="11" max="11" width="42.6640625" style="457" bestFit="1" customWidth="1" collapsed="1"/>
    <col min="12" max="12" width="38.1640625" style="457" bestFit="1" customWidth="1" collapsed="1"/>
    <col min="13" max="13" width="32.1640625" style="457" bestFit="1" customWidth="1" collapsed="1"/>
    <col min="14" max="14" width="37.83203125" style="457" bestFit="1" customWidth="1" collapsed="1"/>
    <col min="15" max="15" width="42.6640625" style="457" bestFit="1" customWidth="1" collapsed="1"/>
    <col min="16" max="16" width="15.6640625" style="457" bestFit="1" customWidth="1" collapsed="1"/>
    <col min="17" max="16384" width="9.33203125" style="457" collapsed="1"/>
  </cols>
  <sheetData>
    <row r="1" spans="1:16" ht="17.25">
      <c r="A1" s="456" t="s">
        <v>2228</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2220</v>
      </c>
      <c r="B4" s="458"/>
      <c r="C4" s="458"/>
      <c r="D4" s="458"/>
      <c r="E4" s="459" t="s">
        <v>2221</v>
      </c>
      <c r="F4" s="459"/>
      <c r="G4" s="459"/>
      <c r="H4" s="459"/>
      <c r="I4" s="458" t="s">
        <v>2220</v>
      </c>
      <c r="J4" s="458"/>
      <c r="K4" s="458"/>
      <c r="L4" s="458"/>
      <c r="M4" s="459" t="s">
        <v>2221</v>
      </c>
      <c r="N4" s="459"/>
      <c r="O4" s="459"/>
      <c r="P4" s="459"/>
    </row>
    <row r="5" spans="1:16">
      <c r="A5" s="460"/>
      <c r="B5" s="460"/>
      <c r="C5" s="461" t="s">
        <v>2222</v>
      </c>
      <c r="D5" s="461"/>
      <c r="E5" s="461"/>
      <c r="F5" s="461"/>
      <c r="G5" s="460"/>
      <c r="H5" s="460"/>
      <c r="I5" s="460"/>
      <c r="J5" s="460"/>
      <c r="K5" s="461" t="s">
        <v>2222</v>
      </c>
      <c r="L5" s="461"/>
      <c r="M5" s="461"/>
      <c r="N5" s="461"/>
      <c r="O5" s="460"/>
      <c r="P5" s="460"/>
    </row>
    <row r="6" spans="1:16" ht="23.25">
      <c r="A6" s="460"/>
      <c r="B6" s="460"/>
      <c r="C6" s="462" t="s">
        <v>2223</v>
      </c>
      <c r="D6" s="462" t="s">
        <v>2229</v>
      </c>
      <c r="E6" s="462" t="s">
        <v>2230</v>
      </c>
      <c r="F6" s="462" t="s">
        <v>2231</v>
      </c>
      <c r="G6" s="460"/>
      <c r="H6" s="460"/>
      <c r="I6" s="460"/>
      <c r="J6" s="460"/>
      <c r="K6" s="462" t="s">
        <v>2223</v>
      </c>
      <c r="L6" s="462" t="s">
        <v>2229</v>
      </c>
      <c r="M6" s="462" t="s">
        <v>2230</v>
      </c>
      <c r="N6" s="462" t="s">
        <v>2231</v>
      </c>
      <c r="O6" s="460"/>
      <c r="P6" s="460"/>
    </row>
    <row r="7" spans="1:16" ht="15.75" thickBot="1">
      <c r="A7" s="463" t="s">
        <v>2165</v>
      </c>
      <c r="B7" s="464" t="s">
        <v>1848</v>
      </c>
      <c r="C7" s="465"/>
      <c r="D7" s="466"/>
      <c r="E7" s="466"/>
      <c r="F7" s="466"/>
      <c r="G7" s="467" t="s">
        <v>2165</v>
      </c>
      <c r="H7" s="468" t="s">
        <v>1848</v>
      </c>
      <c r="I7" s="463" t="s">
        <v>2165</v>
      </c>
      <c r="J7" s="464" t="s">
        <v>1848</v>
      </c>
      <c r="K7" s="465"/>
      <c r="L7" s="466"/>
      <c r="M7" s="466"/>
      <c r="N7" s="466"/>
      <c r="O7" s="467" t="s">
        <v>2165</v>
      </c>
      <c r="P7" s="468" t="s">
        <v>1848</v>
      </c>
    </row>
    <row r="8" spans="1:16" ht="15.75" thickBot="1">
      <c r="A8" s="463"/>
      <c r="B8" s="464" t="s">
        <v>1850</v>
      </c>
      <c r="C8" s="465"/>
      <c r="D8" s="466"/>
      <c r="E8" s="466"/>
      <c r="F8" s="466"/>
      <c r="G8" s="467"/>
      <c r="H8" s="468" t="s">
        <v>1850</v>
      </c>
      <c r="I8" s="463"/>
      <c r="J8" s="464" t="s">
        <v>1850</v>
      </c>
      <c r="K8" s="465"/>
      <c r="L8" s="466"/>
      <c r="M8" s="466"/>
      <c r="N8" s="466"/>
      <c r="O8" s="467"/>
      <c r="P8" s="468" t="s">
        <v>1850</v>
      </c>
    </row>
    <row r="9" spans="1:16" ht="15.75" thickBot="1">
      <c r="A9" s="463"/>
      <c r="B9" s="464" t="s">
        <v>1851</v>
      </c>
      <c r="C9" s="465"/>
      <c r="D9" s="466"/>
      <c r="E9" s="466"/>
      <c r="F9" s="466"/>
      <c r="G9" s="467"/>
      <c r="H9" s="468" t="s">
        <v>1851</v>
      </c>
      <c r="I9" s="463"/>
      <c r="J9" s="464" t="s">
        <v>1851</v>
      </c>
      <c r="K9" s="465"/>
      <c r="L9" s="466"/>
      <c r="M9" s="466"/>
      <c r="N9" s="466"/>
      <c r="O9" s="467"/>
      <c r="P9" s="468" t="s">
        <v>1851</v>
      </c>
    </row>
    <row r="10" spans="1:16" ht="15.75" thickBot="1">
      <c r="A10" s="463"/>
      <c r="B10" s="464" t="s">
        <v>1852</v>
      </c>
      <c r="C10" s="465"/>
      <c r="D10" s="466"/>
      <c r="E10" s="466"/>
      <c r="F10" s="466"/>
      <c r="G10" s="467"/>
      <c r="H10" s="468" t="s">
        <v>1852</v>
      </c>
      <c r="I10" s="463"/>
      <c r="J10" s="464" t="s">
        <v>1852</v>
      </c>
      <c r="K10" s="465"/>
      <c r="L10" s="466"/>
      <c r="M10" s="466"/>
      <c r="N10" s="466"/>
      <c r="O10" s="467"/>
      <c r="P10" s="468" t="s">
        <v>1852</v>
      </c>
    </row>
    <row r="11" spans="1:16" ht="15.75" thickBot="1">
      <c r="A11" s="463"/>
      <c r="B11" s="464" t="s">
        <v>1853</v>
      </c>
      <c r="C11" s="465"/>
      <c r="D11" s="466"/>
      <c r="E11" s="466"/>
      <c r="F11" s="466"/>
      <c r="G11" s="467"/>
      <c r="H11" s="468" t="s">
        <v>1853</v>
      </c>
      <c r="I11" s="463"/>
      <c r="J11" s="464" t="s">
        <v>1853</v>
      </c>
      <c r="K11" s="465"/>
      <c r="L11" s="466"/>
      <c r="M11" s="466"/>
      <c r="N11" s="466"/>
      <c r="O11" s="467"/>
      <c r="P11" s="468" t="s">
        <v>1853</v>
      </c>
    </row>
    <row r="12" spans="1:16" ht="15.75" thickBot="1">
      <c r="A12" s="463"/>
      <c r="B12" s="464" t="s">
        <v>1854</v>
      </c>
      <c r="C12" s="465"/>
      <c r="D12" s="466"/>
      <c r="E12" s="466"/>
      <c r="F12" s="466"/>
      <c r="G12" s="467"/>
      <c r="H12" s="468" t="s">
        <v>1854</v>
      </c>
      <c r="I12" s="463"/>
      <c r="J12" s="464" t="s">
        <v>1854</v>
      </c>
      <c r="K12" s="465"/>
      <c r="L12" s="466"/>
      <c r="M12" s="466"/>
      <c r="N12" s="466"/>
      <c r="O12" s="467"/>
      <c r="P12" s="468" t="s">
        <v>1854</v>
      </c>
    </row>
    <row r="13" spans="1:16" ht="15.75" thickBot="1">
      <c r="A13" s="463"/>
      <c r="B13" s="464" t="s">
        <v>1855</v>
      </c>
      <c r="C13" s="465"/>
      <c r="D13" s="466"/>
      <c r="E13" s="466"/>
      <c r="F13" s="466"/>
      <c r="G13" s="467"/>
      <c r="H13" s="468" t="s">
        <v>1855</v>
      </c>
      <c r="I13" s="463"/>
      <c r="J13" s="464" t="s">
        <v>1855</v>
      </c>
      <c r="K13" s="465"/>
      <c r="L13" s="466"/>
      <c r="M13" s="466"/>
      <c r="N13" s="466"/>
      <c r="O13" s="467"/>
      <c r="P13" s="468" t="s">
        <v>1855</v>
      </c>
    </row>
    <row r="14" spans="1:16" ht="15.75" thickBot="1">
      <c r="A14" s="463"/>
      <c r="B14" s="464" t="s">
        <v>1856</v>
      </c>
      <c r="C14" s="465"/>
      <c r="D14" s="466"/>
      <c r="E14" s="466"/>
      <c r="F14" s="466"/>
      <c r="G14" s="467"/>
      <c r="H14" s="468" t="s">
        <v>1856</v>
      </c>
      <c r="I14" s="463"/>
      <c r="J14" s="464" t="s">
        <v>1856</v>
      </c>
      <c r="K14" s="465"/>
      <c r="L14" s="466"/>
      <c r="M14" s="466"/>
      <c r="N14" s="466"/>
      <c r="O14" s="467"/>
      <c r="P14" s="468" t="s">
        <v>1856</v>
      </c>
    </row>
    <row r="15" spans="1:16" ht="15.75" thickBot="1">
      <c r="A15" s="463"/>
      <c r="B15" s="464" t="s">
        <v>1857</v>
      </c>
      <c r="C15" s="465"/>
      <c r="D15" s="466"/>
      <c r="E15" s="466"/>
      <c r="F15" s="466"/>
      <c r="G15" s="467"/>
      <c r="H15" s="468" t="s">
        <v>1857</v>
      </c>
      <c r="I15" s="463"/>
      <c r="J15" s="464" t="s">
        <v>1857</v>
      </c>
      <c r="K15" s="465"/>
      <c r="L15" s="466"/>
      <c r="M15" s="466"/>
      <c r="N15" s="466"/>
      <c r="O15" s="467"/>
      <c r="P15" s="468" t="s">
        <v>1857</v>
      </c>
    </row>
    <row r="16" spans="1:16" ht="15.75" thickBot="1">
      <c r="A16" s="463"/>
      <c r="B16" s="464" t="s">
        <v>1858</v>
      </c>
      <c r="C16" s="465"/>
      <c r="D16" s="466"/>
      <c r="E16" s="466"/>
      <c r="F16" s="466"/>
      <c r="G16" s="467"/>
      <c r="H16" s="468" t="s">
        <v>1858</v>
      </c>
      <c r="I16" s="463"/>
      <c r="J16" s="464" t="s">
        <v>1858</v>
      </c>
      <c r="K16" s="465"/>
      <c r="L16" s="466"/>
      <c r="M16" s="466"/>
      <c r="N16" s="466"/>
      <c r="O16" s="467"/>
      <c r="P16" s="468" t="s">
        <v>1858</v>
      </c>
    </row>
    <row r="17" spans="1:16" ht="15.75" thickBot="1">
      <c r="A17" s="463"/>
      <c r="B17" s="464" t="s">
        <v>1859</v>
      </c>
      <c r="C17" s="465"/>
      <c r="D17" s="466"/>
      <c r="E17" s="466"/>
      <c r="F17" s="466"/>
      <c r="G17" s="467"/>
      <c r="H17" s="468" t="s">
        <v>1859</v>
      </c>
      <c r="I17" s="463"/>
      <c r="J17" s="464" t="s">
        <v>1859</v>
      </c>
      <c r="K17" s="465"/>
      <c r="L17" s="466"/>
      <c r="M17" s="466"/>
      <c r="N17" s="466"/>
      <c r="O17" s="467"/>
      <c r="P17" s="468" t="s">
        <v>1859</v>
      </c>
    </row>
    <row r="18" spans="1:16" ht="26.25" thickBot="1">
      <c r="A18" s="469"/>
      <c r="B18" s="464" t="s">
        <v>1860</v>
      </c>
      <c r="C18" s="465"/>
      <c r="D18" s="466"/>
      <c r="E18" s="466"/>
      <c r="F18" s="466"/>
      <c r="G18" s="470"/>
      <c r="H18" s="468" t="s">
        <v>1861</v>
      </c>
      <c r="I18" s="469"/>
      <c r="J18" s="464" t="s">
        <v>1860</v>
      </c>
      <c r="K18" s="465"/>
      <c r="L18" s="466"/>
      <c r="M18" s="466"/>
      <c r="N18" s="466"/>
      <c r="O18" s="470"/>
      <c r="P18" s="468" t="s">
        <v>1861</v>
      </c>
    </row>
    <row r="19" spans="1:16" ht="15.75" thickBot="1">
      <c r="A19" s="471" t="s">
        <v>2166</v>
      </c>
      <c r="B19" s="464" t="s">
        <v>1848</v>
      </c>
      <c r="C19" s="465"/>
      <c r="D19" s="466"/>
      <c r="E19" s="466"/>
      <c r="F19" s="466"/>
      <c r="G19" s="472" t="s">
        <v>2166</v>
      </c>
      <c r="H19" s="468" t="s">
        <v>1848</v>
      </c>
      <c r="I19" s="471" t="s">
        <v>2166</v>
      </c>
      <c r="J19" s="464" t="s">
        <v>1848</v>
      </c>
      <c r="K19" s="465"/>
      <c r="L19" s="466"/>
      <c r="M19" s="466"/>
      <c r="N19" s="466"/>
      <c r="O19" s="472" t="s">
        <v>2166</v>
      </c>
      <c r="P19" s="468" t="s">
        <v>1848</v>
      </c>
    </row>
    <row r="20" spans="1:16" ht="15.75" thickBot="1">
      <c r="A20" s="463"/>
      <c r="B20" s="464" t="s">
        <v>1850</v>
      </c>
      <c r="C20" s="465"/>
      <c r="D20" s="466"/>
      <c r="E20" s="466"/>
      <c r="F20" s="466"/>
      <c r="G20" s="467"/>
      <c r="H20" s="468" t="s">
        <v>1850</v>
      </c>
      <c r="I20" s="463"/>
      <c r="J20" s="464" t="s">
        <v>1850</v>
      </c>
      <c r="K20" s="465"/>
      <c r="L20" s="466"/>
      <c r="M20" s="466"/>
      <c r="N20" s="466"/>
      <c r="O20" s="467"/>
      <c r="P20" s="468" t="s">
        <v>1850</v>
      </c>
    </row>
    <row r="21" spans="1:16" ht="15.75" thickBot="1">
      <c r="A21" s="463"/>
      <c r="B21" s="464" t="s">
        <v>1851</v>
      </c>
      <c r="C21" s="465"/>
      <c r="D21" s="466"/>
      <c r="E21" s="466"/>
      <c r="F21" s="466"/>
      <c r="G21" s="467"/>
      <c r="H21" s="468" t="s">
        <v>1851</v>
      </c>
      <c r="I21" s="463"/>
      <c r="J21" s="464" t="s">
        <v>1851</v>
      </c>
      <c r="K21" s="465"/>
      <c r="L21" s="466"/>
      <c r="M21" s="466"/>
      <c r="N21" s="466"/>
      <c r="O21" s="467"/>
      <c r="P21" s="468" t="s">
        <v>1851</v>
      </c>
    </row>
    <row r="22" spans="1:16" ht="15.75" thickBot="1">
      <c r="A22" s="463"/>
      <c r="B22" s="464" t="s">
        <v>1852</v>
      </c>
      <c r="C22" s="465"/>
      <c r="D22" s="466"/>
      <c r="E22" s="466"/>
      <c r="F22" s="466"/>
      <c r="G22" s="467"/>
      <c r="H22" s="468" t="s">
        <v>1852</v>
      </c>
      <c r="I22" s="463"/>
      <c r="J22" s="464" t="s">
        <v>1852</v>
      </c>
      <c r="K22" s="465"/>
      <c r="L22" s="466"/>
      <c r="M22" s="466"/>
      <c r="N22" s="466"/>
      <c r="O22" s="467"/>
      <c r="P22" s="468" t="s">
        <v>1852</v>
      </c>
    </row>
    <row r="23" spans="1:16" ht="15.75" thickBot="1">
      <c r="A23" s="463"/>
      <c r="B23" s="464" t="s">
        <v>1853</v>
      </c>
      <c r="C23" s="465"/>
      <c r="D23" s="466"/>
      <c r="E23" s="466"/>
      <c r="F23" s="466"/>
      <c r="G23" s="467"/>
      <c r="H23" s="468" t="s">
        <v>1853</v>
      </c>
      <c r="I23" s="463"/>
      <c r="J23" s="464" t="s">
        <v>1853</v>
      </c>
      <c r="K23" s="465"/>
      <c r="L23" s="466"/>
      <c r="M23" s="466"/>
      <c r="N23" s="466"/>
      <c r="O23" s="467"/>
      <c r="P23" s="468" t="s">
        <v>1853</v>
      </c>
    </row>
    <row r="24" spans="1:16" ht="15.75" thickBot="1">
      <c r="A24" s="463"/>
      <c r="B24" s="464" t="s">
        <v>1854</v>
      </c>
      <c r="C24" s="465"/>
      <c r="D24" s="466"/>
      <c r="E24" s="466"/>
      <c r="F24" s="466"/>
      <c r="G24" s="467"/>
      <c r="H24" s="468" t="s">
        <v>1854</v>
      </c>
      <c r="I24" s="463"/>
      <c r="J24" s="464" t="s">
        <v>1854</v>
      </c>
      <c r="K24" s="465"/>
      <c r="L24" s="466"/>
      <c r="M24" s="466"/>
      <c r="N24" s="466"/>
      <c r="O24" s="467"/>
      <c r="P24" s="468" t="s">
        <v>1854</v>
      </c>
    </row>
    <row r="25" spans="1:16" ht="15.75" thickBot="1">
      <c r="A25" s="463"/>
      <c r="B25" s="464" t="s">
        <v>1855</v>
      </c>
      <c r="C25" s="465"/>
      <c r="D25" s="466"/>
      <c r="E25" s="466"/>
      <c r="F25" s="466"/>
      <c r="G25" s="467"/>
      <c r="H25" s="468" t="s">
        <v>1855</v>
      </c>
      <c r="I25" s="463"/>
      <c r="J25" s="464" t="s">
        <v>1855</v>
      </c>
      <c r="K25" s="465"/>
      <c r="L25" s="466"/>
      <c r="M25" s="466"/>
      <c r="N25" s="466"/>
      <c r="O25" s="467"/>
      <c r="P25" s="468" t="s">
        <v>1855</v>
      </c>
    </row>
    <row r="26" spans="1:16" ht="15.75" thickBot="1">
      <c r="A26" s="463"/>
      <c r="B26" s="464" t="s">
        <v>1856</v>
      </c>
      <c r="C26" s="465"/>
      <c r="D26" s="466"/>
      <c r="E26" s="466"/>
      <c r="F26" s="466"/>
      <c r="G26" s="467"/>
      <c r="H26" s="468" t="s">
        <v>1856</v>
      </c>
      <c r="I26" s="463"/>
      <c r="J26" s="464" t="s">
        <v>1856</v>
      </c>
      <c r="K26" s="465"/>
      <c r="L26" s="466"/>
      <c r="M26" s="466"/>
      <c r="N26" s="466"/>
      <c r="O26" s="467"/>
      <c r="P26" s="468" t="s">
        <v>1856</v>
      </c>
    </row>
    <row r="27" spans="1:16" ht="15.75" thickBot="1">
      <c r="A27" s="463"/>
      <c r="B27" s="464" t="s">
        <v>1857</v>
      </c>
      <c r="C27" s="465"/>
      <c r="D27" s="466"/>
      <c r="E27" s="466"/>
      <c r="F27" s="466"/>
      <c r="G27" s="467"/>
      <c r="H27" s="468" t="s">
        <v>1857</v>
      </c>
      <c r="I27" s="463"/>
      <c r="J27" s="464" t="s">
        <v>1857</v>
      </c>
      <c r="K27" s="465"/>
      <c r="L27" s="466"/>
      <c r="M27" s="466"/>
      <c r="N27" s="466"/>
      <c r="O27" s="467"/>
      <c r="P27" s="468" t="s">
        <v>1857</v>
      </c>
    </row>
    <row r="28" spans="1:16" ht="15.75" thickBot="1">
      <c r="A28" s="463"/>
      <c r="B28" s="464" t="s">
        <v>1858</v>
      </c>
      <c r="C28" s="465"/>
      <c r="D28" s="466"/>
      <c r="E28" s="466"/>
      <c r="F28" s="466"/>
      <c r="G28" s="467"/>
      <c r="H28" s="468" t="s">
        <v>1858</v>
      </c>
      <c r="I28" s="463"/>
      <c r="J28" s="464" t="s">
        <v>1858</v>
      </c>
      <c r="K28" s="465"/>
      <c r="L28" s="466"/>
      <c r="M28" s="466"/>
      <c r="N28" s="466"/>
      <c r="O28" s="467"/>
      <c r="P28" s="468" t="s">
        <v>1858</v>
      </c>
    </row>
    <row r="29" spans="1:16" ht="15.75" thickBot="1">
      <c r="A29" s="463"/>
      <c r="B29" s="464" t="s">
        <v>1859</v>
      </c>
      <c r="C29" s="465"/>
      <c r="D29" s="466"/>
      <c r="E29" s="466"/>
      <c r="F29" s="466"/>
      <c r="G29" s="467"/>
      <c r="H29" s="468" t="s">
        <v>1859</v>
      </c>
      <c r="I29" s="463"/>
      <c r="J29" s="464" t="s">
        <v>1859</v>
      </c>
      <c r="K29" s="465"/>
      <c r="L29" s="466"/>
      <c r="M29" s="466"/>
      <c r="N29" s="466"/>
      <c r="O29" s="467"/>
      <c r="P29" s="468" t="s">
        <v>1859</v>
      </c>
    </row>
    <row r="30" spans="1:16" ht="26.25" thickBot="1">
      <c r="A30" s="469"/>
      <c r="B30" s="464" t="s">
        <v>1860</v>
      </c>
      <c r="C30" s="465"/>
      <c r="D30" s="466"/>
      <c r="E30" s="466"/>
      <c r="F30" s="466"/>
      <c r="G30" s="470"/>
      <c r="H30" s="468" t="s">
        <v>1861</v>
      </c>
      <c r="I30" s="469"/>
      <c r="J30" s="464" t="s">
        <v>1860</v>
      </c>
      <c r="K30" s="465"/>
      <c r="L30" s="466"/>
      <c r="M30" s="466"/>
      <c r="N30" s="466"/>
      <c r="O30" s="470"/>
      <c r="P30" s="468" t="s">
        <v>1861</v>
      </c>
    </row>
    <row r="31" spans="1:16" ht="15.75" thickBot="1">
      <c r="A31" s="471" t="s">
        <v>2167</v>
      </c>
      <c r="B31" s="464" t="s">
        <v>1848</v>
      </c>
      <c r="C31" s="465"/>
      <c r="D31" s="466"/>
      <c r="E31" s="466"/>
      <c r="F31" s="466"/>
      <c r="G31" s="472" t="s">
        <v>2167</v>
      </c>
      <c r="H31" s="468" t="s">
        <v>1848</v>
      </c>
      <c r="I31" s="471" t="s">
        <v>2167</v>
      </c>
      <c r="J31" s="464" t="s">
        <v>1848</v>
      </c>
      <c r="K31" s="465"/>
      <c r="L31" s="466"/>
      <c r="M31" s="466"/>
      <c r="N31" s="466"/>
      <c r="O31" s="472" t="s">
        <v>2167</v>
      </c>
      <c r="P31" s="468" t="s">
        <v>1848</v>
      </c>
    </row>
    <row r="32" spans="1:16" ht="15.75" thickBot="1">
      <c r="A32" s="463"/>
      <c r="B32" s="464" t="s">
        <v>1850</v>
      </c>
      <c r="C32" s="465"/>
      <c r="D32" s="466"/>
      <c r="E32" s="466"/>
      <c r="F32" s="466"/>
      <c r="G32" s="467"/>
      <c r="H32" s="468" t="s">
        <v>1850</v>
      </c>
      <c r="I32" s="463"/>
      <c r="J32" s="464" t="s">
        <v>1850</v>
      </c>
      <c r="K32" s="465"/>
      <c r="L32" s="466"/>
      <c r="M32" s="466"/>
      <c r="N32" s="466"/>
      <c r="O32" s="467"/>
      <c r="P32" s="468" t="s">
        <v>1850</v>
      </c>
    </row>
    <row r="33" spans="1:16" ht="15.75" thickBot="1">
      <c r="A33" s="463"/>
      <c r="B33" s="464" t="s">
        <v>1851</v>
      </c>
      <c r="C33" s="465"/>
      <c r="D33" s="466"/>
      <c r="E33" s="466"/>
      <c r="F33" s="466"/>
      <c r="G33" s="467"/>
      <c r="H33" s="468" t="s">
        <v>1851</v>
      </c>
      <c r="I33" s="463"/>
      <c r="J33" s="464" t="s">
        <v>1851</v>
      </c>
      <c r="K33" s="465"/>
      <c r="L33" s="466"/>
      <c r="M33" s="466"/>
      <c r="N33" s="466"/>
      <c r="O33" s="467"/>
      <c r="P33" s="468" t="s">
        <v>1851</v>
      </c>
    </row>
    <row r="34" spans="1:16" ht="15.75" thickBot="1">
      <c r="A34" s="463"/>
      <c r="B34" s="464" t="s">
        <v>1852</v>
      </c>
      <c r="C34" s="465"/>
      <c r="D34" s="466"/>
      <c r="E34" s="466"/>
      <c r="F34" s="466"/>
      <c r="G34" s="467"/>
      <c r="H34" s="468" t="s">
        <v>1852</v>
      </c>
      <c r="I34" s="463"/>
      <c r="J34" s="464" t="s">
        <v>1852</v>
      </c>
      <c r="K34" s="465"/>
      <c r="L34" s="466"/>
      <c r="M34" s="466"/>
      <c r="N34" s="466"/>
      <c r="O34" s="467"/>
      <c r="P34" s="468" t="s">
        <v>1852</v>
      </c>
    </row>
    <row r="35" spans="1:16" ht="15.75" thickBot="1">
      <c r="A35" s="463"/>
      <c r="B35" s="464" t="s">
        <v>1853</v>
      </c>
      <c r="C35" s="465"/>
      <c r="D35" s="466"/>
      <c r="E35" s="466"/>
      <c r="F35" s="466"/>
      <c r="G35" s="467"/>
      <c r="H35" s="468" t="s">
        <v>1853</v>
      </c>
      <c r="I35" s="463"/>
      <c r="J35" s="464" t="s">
        <v>1853</v>
      </c>
      <c r="K35" s="465"/>
      <c r="L35" s="466"/>
      <c r="M35" s="466"/>
      <c r="N35" s="466"/>
      <c r="O35" s="467"/>
      <c r="P35" s="468" t="s">
        <v>1853</v>
      </c>
    </row>
    <row r="36" spans="1:16" ht="15.75" thickBot="1">
      <c r="A36" s="463"/>
      <c r="B36" s="464" t="s">
        <v>1854</v>
      </c>
      <c r="C36" s="465"/>
      <c r="D36" s="466"/>
      <c r="E36" s="466"/>
      <c r="F36" s="466"/>
      <c r="G36" s="467"/>
      <c r="H36" s="468" t="s">
        <v>1854</v>
      </c>
      <c r="I36" s="463"/>
      <c r="J36" s="464" t="s">
        <v>1854</v>
      </c>
      <c r="K36" s="465"/>
      <c r="L36" s="466"/>
      <c r="M36" s="466"/>
      <c r="N36" s="466"/>
      <c r="O36" s="467"/>
      <c r="P36" s="468" t="s">
        <v>1854</v>
      </c>
    </row>
    <row r="37" spans="1:16" ht="15.75" thickBot="1">
      <c r="A37" s="463"/>
      <c r="B37" s="464" t="s">
        <v>1855</v>
      </c>
      <c r="C37" s="465"/>
      <c r="D37" s="466"/>
      <c r="E37" s="466"/>
      <c r="F37" s="466"/>
      <c r="G37" s="467"/>
      <c r="H37" s="468" t="s">
        <v>1855</v>
      </c>
      <c r="I37" s="463"/>
      <c r="J37" s="464" t="s">
        <v>1855</v>
      </c>
      <c r="K37" s="465"/>
      <c r="L37" s="466"/>
      <c r="M37" s="466"/>
      <c r="N37" s="466"/>
      <c r="O37" s="467"/>
      <c r="P37" s="468" t="s">
        <v>1855</v>
      </c>
    </row>
    <row r="38" spans="1:16" ht="15.75" thickBot="1">
      <c r="A38" s="463"/>
      <c r="B38" s="464" t="s">
        <v>1856</v>
      </c>
      <c r="C38" s="465"/>
      <c r="D38" s="466"/>
      <c r="E38" s="466"/>
      <c r="F38" s="466"/>
      <c r="G38" s="467"/>
      <c r="H38" s="468" t="s">
        <v>1856</v>
      </c>
      <c r="I38" s="463"/>
      <c r="J38" s="464" t="s">
        <v>1856</v>
      </c>
      <c r="K38" s="465"/>
      <c r="L38" s="466"/>
      <c r="M38" s="466"/>
      <c r="N38" s="466"/>
      <c r="O38" s="467"/>
      <c r="P38" s="468" t="s">
        <v>1856</v>
      </c>
    </row>
    <row r="39" spans="1:16" ht="15.75" thickBot="1">
      <c r="A39" s="463"/>
      <c r="B39" s="464" t="s">
        <v>1857</v>
      </c>
      <c r="C39" s="465"/>
      <c r="D39" s="466"/>
      <c r="E39" s="466"/>
      <c r="F39" s="466"/>
      <c r="G39" s="467"/>
      <c r="H39" s="468" t="s">
        <v>1857</v>
      </c>
      <c r="I39" s="463"/>
      <c r="J39" s="464" t="s">
        <v>1857</v>
      </c>
      <c r="K39" s="465"/>
      <c r="L39" s="466"/>
      <c r="M39" s="466"/>
      <c r="N39" s="466"/>
      <c r="O39" s="467"/>
      <c r="P39" s="468" t="s">
        <v>1857</v>
      </c>
    </row>
    <row r="40" spans="1:16" ht="15.75" thickBot="1">
      <c r="A40" s="463"/>
      <c r="B40" s="464" t="s">
        <v>1858</v>
      </c>
      <c r="C40" s="465"/>
      <c r="D40" s="466"/>
      <c r="E40" s="466"/>
      <c r="F40" s="466"/>
      <c r="G40" s="467"/>
      <c r="H40" s="468" t="s">
        <v>1858</v>
      </c>
      <c r="I40" s="463"/>
      <c r="J40" s="464" t="s">
        <v>1858</v>
      </c>
      <c r="K40" s="465"/>
      <c r="L40" s="466"/>
      <c r="M40" s="466"/>
      <c r="N40" s="466"/>
      <c r="O40" s="467"/>
      <c r="P40" s="468" t="s">
        <v>1858</v>
      </c>
    </row>
    <row r="41" spans="1:16" ht="15.75" thickBot="1">
      <c r="A41" s="463"/>
      <c r="B41" s="464" t="s">
        <v>1859</v>
      </c>
      <c r="C41" s="465"/>
      <c r="D41" s="466"/>
      <c r="E41" s="466"/>
      <c r="F41" s="466"/>
      <c r="G41" s="467"/>
      <c r="H41" s="468" t="s">
        <v>1859</v>
      </c>
      <c r="I41" s="463"/>
      <c r="J41" s="464" t="s">
        <v>1859</v>
      </c>
      <c r="K41" s="465"/>
      <c r="L41" s="466"/>
      <c r="M41" s="466"/>
      <c r="N41" s="466"/>
      <c r="O41" s="467"/>
      <c r="P41" s="468" t="s">
        <v>1859</v>
      </c>
    </row>
    <row r="42" spans="1:16" ht="26.25" thickBot="1">
      <c r="A42" s="469"/>
      <c r="B42" s="464" t="s">
        <v>1860</v>
      </c>
      <c r="C42" s="465"/>
      <c r="D42" s="466"/>
      <c r="E42" s="466"/>
      <c r="F42" s="466"/>
      <c r="G42" s="470"/>
      <c r="H42" s="468" t="s">
        <v>1861</v>
      </c>
      <c r="I42" s="469"/>
      <c r="J42" s="464" t="s">
        <v>1860</v>
      </c>
      <c r="K42" s="465"/>
      <c r="L42" s="466"/>
      <c r="M42" s="466"/>
      <c r="N42" s="466"/>
      <c r="O42" s="470"/>
      <c r="P42" s="468" t="s">
        <v>1861</v>
      </c>
    </row>
    <row r="43" spans="1:16" ht="15.75" thickBot="1">
      <c r="A43" s="471" t="s">
        <v>2168</v>
      </c>
      <c r="B43" s="464" t="s">
        <v>1848</v>
      </c>
      <c r="C43" s="465"/>
      <c r="D43" s="466"/>
      <c r="E43" s="466"/>
      <c r="F43" s="466"/>
      <c r="G43" s="472" t="s">
        <v>2168</v>
      </c>
      <c r="H43" s="468" t="s">
        <v>1848</v>
      </c>
      <c r="I43" s="471" t="s">
        <v>2168</v>
      </c>
      <c r="J43" s="464" t="s">
        <v>1848</v>
      </c>
      <c r="K43" s="465"/>
      <c r="L43" s="466"/>
      <c r="M43" s="466"/>
      <c r="N43" s="466"/>
      <c r="O43" s="472" t="s">
        <v>2168</v>
      </c>
      <c r="P43" s="468" t="s">
        <v>1848</v>
      </c>
    </row>
    <row r="44" spans="1:16" ht="15.75" thickBot="1">
      <c r="A44" s="463"/>
      <c r="B44" s="464" t="s">
        <v>1850</v>
      </c>
      <c r="C44" s="465"/>
      <c r="D44" s="466"/>
      <c r="E44" s="466"/>
      <c r="F44" s="466"/>
      <c r="G44" s="467"/>
      <c r="H44" s="468" t="s">
        <v>1850</v>
      </c>
      <c r="I44" s="463"/>
      <c r="J44" s="464" t="s">
        <v>1850</v>
      </c>
      <c r="K44" s="465"/>
      <c r="L44" s="466"/>
      <c r="M44" s="466"/>
      <c r="N44" s="466"/>
      <c r="O44" s="467"/>
      <c r="P44" s="468" t="s">
        <v>1850</v>
      </c>
    </row>
    <row r="45" spans="1:16" ht="15.75" thickBot="1">
      <c r="A45" s="463"/>
      <c r="B45" s="464" t="s">
        <v>1851</v>
      </c>
      <c r="C45" s="465"/>
      <c r="D45" s="466"/>
      <c r="E45" s="466"/>
      <c r="F45" s="466"/>
      <c r="G45" s="467"/>
      <c r="H45" s="468" t="s">
        <v>1851</v>
      </c>
      <c r="I45" s="463"/>
      <c r="J45" s="464" t="s">
        <v>1851</v>
      </c>
      <c r="K45" s="465"/>
      <c r="L45" s="466"/>
      <c r="M45" s="466"/>
      <c r="N45" s="466"/>
      <c r="O45" s="467"/>
      <c r="P45" s="468" t="s">
        <v>1851</v>
      </c>
    </row>
    <row r="46" spans="1:16" ht="15.75" thickBot="1">
      <c r="A46" s="463"/>
      <c r="B46" s="464" t="s">
        <v>1852</v>
      </c>
      <c r="C46" s="465"/>
      <c r="D46" s="466"/>
      <c r="E46" s="466"/>
      <c r="F46" s="466"/>
      <c r="G46" s="467"/>
      <c r="H46" s="468" t="s">
        <v>1852</v>
      </c>
      <c r="I46" s="463"/>
      <c r="J46" s="464" t="s">
        <v>1852</v>
      </c>
      <c r="K46" s="465"/>
      <c r="L46" s="466"/>
      <c r="M46" s="466"/>
      <c r="N46" s="466"/>
      <c r="O46" s="467"/>
      <c r="P46" s="468" t="s">
        <v>1852</v>
      </c>
    </row>
    <row r="47" spans="1:16" ht="15.75" thickBot="1">
      <c r="A47" s="463"/>
      <c r="B47" s="464" t="s">
        <v>1853</v>
      </c>
      <c r="C47" s="465"/>
      <c r="D47" s="466"/>
      <c r="E47" s="466"/>
      <c r="F47" s="466"/>
      <c r="G47" s="467"/>
      <c r="H47" s="468" t="s">
        <v>1853</v>
      </c>
      <c r="I47" s="463"/>
      <c r="J47" s="464" t="s">
        <v>1853</v>
      </c>
      <c r="K47" s="465"/>
      <c r="L47" s="466"/>
      <c r="M47" s="466"/>
      <c r="N47" s="466"/>
      <c r="O47" s="467"/>
      <c r="P47" s="468" t="s">
        <v>1853</v>
      </c>
    </row>
    <row r="48" spans="1:16" ht="15.75" thickBot="1">
      <c r="A48" s="463"/>
      <c r="B48" s="464" t="s">
        <v>1854</v>
      </c>
      <c r="C48" s="465"/>
      <c r="D48" s="466"/>
      <c r="E48" s="466"/>
      <c r="F48" s="466"/>
      <c r="G48" s="467"/>
      <c r="H48" s="468" t="s">
        <v>1854</v>
      </c>
      <c r="I48" s="463"/>
      <c r="J48" s="464" t="s">
        <v>1854</v>
      </c>
      <c r="K48" s="465"/>
      <c r="L48" s="466"/>
      <c r="M48" s="466"/>
      <c r="N48" s="466"/>
      <c r="O48" s="467"/>
      <c r="P48" s="468" t="s">
        <v>1854</v>
      </c>
    </row>
    <row r="49" spans="1:16" ht="15.75" thickBot="1">
      <c r="A49" s="463"/>
      <c r="B49" s="464" t="s">
        <v>1855</v>
      </c>
      <c r="C49" s="465"/>
      <c r="D49" s="466"/>
      <c r="E49" s="466"/>
      <c r="F49" s="466"/>
      <c r="G49" s="467"/>
      <c r="H49" s="468" t="s">
        <v>1855</v>
      </c>
      <c r="I49" s="463"/>
      <c r="J49" s="464" t="s">
        <v>1855</v>
      </c>
      <c r="K49" s="465"/>
      <c r="L49" s="466"/>
      <c r="M49" s="466"/>
      <c r="N49" s="466"/>
      <c r="O49" s="467"/>
      <c r="P49" s="468" t="s">
        <v>1855</v>
      </c>
    </row>
    <row r="50" spans="1:16" ht="15.75" thickBot="1">
      <c r="A50" s="463"/>
      <c r="B50" s="464" t="s">
        <v>1856</v>
      </c>
      <c r="C50" s="465"/>
      <c r="D50" s="466"/>
      <c r="E50" s="466"/>
      <c r="F50" s="466"/>
      <c r="G50" s="467"/>
      <c r="H50" s="468" t="s">
        <v>1856</v>
      </c>
      <c r="I50" s="463"/>
      <c r="J50" s="464" t="s">
        <v>1856</v>
      </c>
      <c r="K50" s="465"/>
      <c r="L50" s="466"/>
      <c r="M50" s="466"/>
      <c r="N50" s="466"/>
      <c r="O50" s="467"/>
      <c r="P50" s="468" t="s">
        <v>1856</v>
      </c>
    </row>
    <row r="51" spans="1:16" ht="15.75" thickBot="1">
      <c r="A51" s="463"/>
      <c r="B51" s="464" t="s">
        <v>1857</v>
      </c>
      <c r="C51" s="465"/>
      <c r="D51" s="466"/>
      <c r="E51" s="466"/>
      <c r="F51" s="466"/>
      <c r="G51" s="467"/>
      <c r="H51" s="468" t="s">
        <v>1857</v>
      </c>
      <c r="I51" s="463"/>
      <c r="J51" s="464" t="s">
        <v>1857</v>
      </c>
      <c r="K51" s="465"/>
      <c r="L51" s="466"/>
      <c r="M51" s="466"/>
      <c r="N51" s="466"/>
      <c r="O51" s="467"/>
      <c r="P51" s="468" t="s">
        <v>1857</v>
      </c>
    </row>
    <row r="52" spans="1:16" ht="15.75" thickBot="1">
      <c r="A52" s="463"/>
      <c r="B52" s="464" t="s">
        <v>1858</v>
      </c>
      <c r="C52" s="465"/>
      <c r="D52" s="466"/>
      <c r="E52" s="466"/>
      <c r="F52" s="466"/>
      <c r="G52" s="467"/>
      <c r="H52" s="468" t="s">
        <v>1858</v>
      </c>
      <c r="I52" s="463"/>
      <c r="J52" s="464" t="s">
        <v>1858</v>
      </c>
      <c r="K52" s="465"/>
      <c r="L52" s="466"/>
      <c r="M52" s="466"/>
      <c r="N52" s="466"/>
      <c r="O52" s="467"/>
      <c r="P52" s="468" t="s">
        <v>1858</v>
      </c>
    </row>
    <row r="53" spans="1:16" ht="15.75" thickBot="1">
      <c r="A53" s="463"/>
      <c r="B53" s="464" t="s">
        <v>1859</v>
      </c>
      <c r="C53" s="465"/>
      <c r="D53" s="466"/>
      <c r="E53" s="466"/>
      <c r="F53" s="466"/>
      <c r="G53" s="467"/>
      <c r="H53" s="468" t="s">
        <v>1859</v>
      </c>
      <c r="I53" s="463"/>
      <c r="J53" s="464" t="s">
        <v>1859</v>
      </c>
      <c r="K53" s="465"/>
      <c r="L53" s="466"/>
      <c r="M53" s="466"/>
      <c r="N53" s="466"/>
      <c r="O53" s="467"/>
      <c r="P53" s="468" t="s">
        <v>1859</v>
      </c>
    </row>
    <row r="54" spans="1:16" ht="26.25" thickBot="1">
      <c r="A54" s="469"/>
      <c r="B54" s="464" t="s">
        <v>1860</v>
      </c>
      <c r="C54" s="465"/>
      <c r="D54" s="466"/>
      <c r="E54" s="466"/>
      <c r="F54" s="466"/>
      <c r="G54" s="470"/>
      <c r="H54" s="468" t="s">
        <v>1861</v>
      </c>
      <c r="I54" s="469"/>
      <c r="J54" s="464" t="s">
        <v>1860</v>
      </c>
      <c r="K54" s="465"/>
      <c r="L54" s="466"/>
      <c r="M54" s="466"/>
      <c r="N54" s="466"/>
      <c r="O54" s="470"/>
      <c r="P54" s="468" t="s">
        <v>1861</v>
      </c>
    </row>
    <row r="55" spans="1:16" ht="15.75" thickBot="1">
      <c r="A55" s="471" t="s">
        <v>2169</v>
      </c>
      <c r="B55" s="464" t="s">
        <v>1848</v>
      </c>
      <c r="C55" s="465"/>
      <c r="D55" s="466"/>
      <c r="E55" s="466"/>
      <c r="F55" s="466"/>
      <c r="G55" s="472" t="s">
        <v>2169</v>
      </c>
      <c r="H55" s="468" t="s">
        <v>1848</v>
      </c>
      <c r="I55" s="471" t="s">
        <v>2169</v>
      </c>
      <c r="J55" s="464" t="s">
        <v>1848</v>
      </c>
      <c r="K55" s="465"/>
      <c r="L55" s="466"/>
      <c r="M55" s="466"/>
      <c r="N55" s="466"/>
      <c r="O55" s="472" t="s">
        <v>2169</v>
      </c>
      <c r="P55" s="468" t="s">
        <v>1848</v>
      </c>
    </row>
    <row r="56" spans="1:16" ht="15.75" thickBot="1">
      <c r="A56" s="463"/>
      <c r="B56" s="464" t="s">
        <v>1850</v>
      </c>
      <c r="C56" s="465"/>
      <c r="D56" s="466"/>
      <c r="E56" s="466"/>
      <c r="F56" s="466"/>
      <c r="G56" s="467"/>
      <c r="H56" s="468" t="s">
        <v>1850</v>
      </c>
      <c r="I56" s="463"/>
      <c r="J56" s="464" t="s">
        <v>1850</v>
      </c>
      <c r="K56" s="465"/>
      <c r="L56" s="466"/>
      <c r="M56" s="466"/>
      <c r="N56" s="466"/>
      <c r="O56" s="467"/>
      <c r="P56" s="468" t="s">
        <v>1850</v>
      </c>
    </row>
    <row r="57" spans="1:16" ht="15.75" thickBot="1">
      <c r="A57" s="463"/>
      <c r="B57" s="464" t="s">
        <v>1851</v>
      </c>
      <c r="C57" s="465"/>
      <c r="D57" s="466"/>
      <c r="E57" s="466"/>
      <c r="F57" s="466"/>
      <c r="G57" s="467"/>
      <c r="H57" s="468" t="s">
        <v>1851</v>
      </c>
      <c r="I57" s="463"/>
      <c r="J57" s="464" t="s">
        <v>1851</v>
      </c>
      <c r="K57" s="465"/>
      <c r="L57" s="466"/>
      <c r="M57" s="466"/>
      <c r="N57" s="466"/>
      <c r="O57" s="467"/>
      <c r="P57" s="468" t="s">
        <v>1851</v>
      </c>
    </row>
    <row r="58" spans="1:16" ht="15.75" thickBot="1">
      <c r="A58" s="463"/>
      <c r="B58" s="464" t="s">
        <v>1852</v>
      </c>
      <c r="C58" s="465"/>
      <c r="D58" s="466"/>
      <c r="E58" s="466"/>
      <c r="F58" s="466"/>
      <c r="G58" s="467"/>
      <c r="H58" s="468" t="s">
        <v>1852</v>
      </c>
      <c r="I58" s="463"/>
      <c r="J58" s="464" t="s">
        <v>1852</v>
      </c>
      <c r="K58" s="465"/>
      <c r="L58" s="466"/>
      <c r="M58" s="466"/>
      <c r="N58" s="466"/>
      <c r="O58" s="467"/>
      <c r="P58" s="468" t="s">
        <v>1852</v>
      </c>
    </row>
    <row r="59" spans="1:16" ht="15.75" thickBot="1">
      <c r="A59" s="463"/>
      <c r="B59" s="464" t="s">
        <v>1853</v>
      </c>
      <c r="C59" s="465"/>
      <c r="D59" s="466"/>
      <c r="E59" s="466"/>
      <c r="F59" s="466"/>
      <c r="G59" s="467"/>
      <c r="H59" s="468" t="s">
        <v>1853</v>
      </c>
      <c r="I59" s="463"/>
      <c r="J59" s="464" t="s">
        <v>1853</v>
      </c>
      <c r="K59" s="465"/>
      <c r="L59" s="466"/>
      <c r="M59" s="466"/>
      <c r="N59" s="466"/>
      <c r="O59" s="467"/>
      <c r="P59" s="468" t="s">
        <v>1853</v>
      </c>
    </row>
    <row r="60" spans="1:16" ht="15.75" thickBot="1">
      <c r="A60" s="463"/>
      <c r="B60" s="464" t="s">
        <v>1854</v>
      </c>
      <c r="C60" s="465"/>
      <c r="D60" s="466"/>
      <c r="E60" s="466"/>
      <c r="F60" s="466"/>
      <c r="G60" s="467"/>
      <c r="H60" s="468" t="s">
        <v>1854</v>
      </c>
      <c r="I60" s="463"/>
      <c r="J60" s="464" t="s">
        <v>1854</v>
      </c>
      <c r="K60" s="465"/>
      <c r="L60" s="466"/>
      <c r="M60" s="466"/>
      <c r="N60" s="466"/>
      <c r="O60" s="467"/>
      <c r="P60" s="468" t="s">
        <v>1854</v>
      </c>
    </row>
    <row r="61" spans="1:16" ht="15.75" thickBot="1">
      <c r="A61" s="463"/>
      <c r="B61" s="464" t="s">
        <v>1855</v>
      </c>
      <c r="C61" s="465"/>
      <c r="D61" s="466"/>
      <c r="E61" s="466"/>
      <c r="F61" s="466"/>
      <c r="G61" s="467"/>
      <c r="H61" s="468" t="s">
        <v>1855</v>
      </c>
      <c r="I61" s="463"/>
      <c r="J61" s="464" t="s">
        <v>1855</v>
      </c>
      <c r="K61" s="465"/>
      <c r="L61" s="466"/>
      <c r="M61" s="466"/>
      <c r="N61" s="466"/>
      <c r="O61" s="467"/>
      <c r="P61" s="468" t="s">
        <v>1855</v>
      </c>
    </row>
    <row r="62" spans="1:16" ht="15.75" thickBot="1">
      <c r="A62" s="463"/>
      <c r="B62" s="464" t="s">
        <v>1856</v>
      </c>
      <c r="C62" s="465"/>
      <c r="D62" s="466"/>
      <c r="E62" s="466"/>
      <c r="F62" s="466"/>
      <c r="G62" s="467"/>
      <c r="H62" s="468" t="s">
        <v>1856</v>
      </c>
      <c r="I62" s="463"/>
      <c r="J62" s="464" t="s">
        <v>1856</v>
      </c>
      <c r="K62" s="465"/>
      <c r="L62" s="466"/>
      <c r="M62" s="466"/>
      <c r="N62" s="466"/>
      <c r="O62" s="467"/>
      <c r="P62" s="468" t="s">
        <v>1856</v>
      </c>
    </row>
    <row r="63" spans="1:16" ht="15.75" thickBot="1">
      <c r="A63" s="463"/>
      <c r="B63" s="464" t="s">
        <v>1857</v>
      </c>
      <c r="C63" s="465"/>
      <c r="D63" s="466"/>
      <c r="E63" s="466"/>
      <c r="F63" s="466"/>
      <c r="G63" s="467"/>
      <c r="H63" s="468" t="s">
        <v>1857</v>
      </c>
      <c r="I63" s="463"/>
      <c r="J63" s="464" t="s">
        <v>1857</v>
      </c>
      <c r="K63" s="465"/>
      <c r="L63" s="466"/>
      <c r="M63" s="466"/>
      <c r="N63" s="466"/>
      <c r="O63" s="467"/>
      <c r="P63" s="468" t="s">
        <v>1857</v>
      </c>
    </row>
    <row r="64" spans="1:16" ht="15.75" thickBot="1">
      <c r="A64" s="463"/>
      <c r="B64" s="464" t="s">
        <v>1858</v>
      </c>
      <c r="C64" s="465"/>
      <c r="D64" s="466"/>
      <c r="E64" s="466"/>
      <c r="F64" s="466"/>
      <c r="G64" s="467"/>
      <c r="H64" s="468" t="s">
        <v>1858</v>
      </c>
      <c r="I64" s="463"/>
      <c r="J64" s="464" t="s">
        <v>1858</v>
      </c>
      <c r="K64" s="465"/>
      <c r="L64" s="466"/>
      <c r="M64" s="466"/>
      <c r="N64" s="466"/>
      <c r="O64" s="467"/>
      <c r="P64" s="468" t="s">
        <v>1858</v>
      </c>
    </row>
    <row r="65" spans="1:16" ht="15.75" thickBot="1">
      <c r="A65" s="463"/>
      <c r="B65" s="464" t="s">
        <v>1859</v>
      </c>
      <c r="C65" s="465"/>
      <c r="D65" s="466"/>
      <c r="E65" s="466"/>
      <c r="F65" s="466"/>
      <c r="G65" s="467"/>
      <c r="H65" s="468" t="s">
        <v>1859</v>
      </c>
      <c r="I65" s="463"/>
      <c r="J65" s="464" t="s">
        <v>1859</v>
      </c>
      <c r="K65" s="465"/>
      <c r="L65" s="466"/>
      <c r="M65" s="466"/>
      <c r="N65" s="466"/>
      <c r="O65" s="467"/>
      <c r="P65" s="468" t="s">
        <v>1859</v>
      </c>
    </row>
    <row r="66" spans="1:16" ht="26.25" thickBot="1">
      <c r="A66" s="469"/>
      <c r="B66" s="464" t="s">
        <v>1860</v>
      </c>
      <c r="C66" s="465"/>
      <c r="D66" s="466"/>
      <c r="E66" s="466"/>
      <c r="F66" s="466"/>
      <c r="G66" s="470"/>
      <c r="H66" s="468" t="s">
        <v>1861</v>
      </c>
      <c r="I66" s="469"/>
      <c r="J66" s="464" t="s">
        <v>1860</v>
      </c>
      <c r="K66" s="465"/>
      <c r="L66" s="466"/>
      <c r="M66" s="466"/>
      <c r="N66" s="466"/>
      <c r="O66" s="470"/>
      <c r="P66" s="468" t="s">
        <v>1861</v>
      </c>
    </row>
    <row r="67" spans="1:16" ht="15.75" thickBot="1">
      <c r="A67" s="471" t="s">
        <v>2170</v>
      </c>
      <c r="B67" s="464" t="s">
        <v>1848</v>
      </c>
      <c r="C67" s="465"/>
      <c r="D67" s="466"/>
      <c r="E67" s="466"/>
      <c r="F67" s="466"/>
      <c r="G67" s="472" t="s">
        <v>2170</v>
      </c>
      <c r="H67" s="468" t="s">
        <v>1848</v>
      </c>
      <c r="I67" s="471" t="s">
        <v>2170</v>
      </c>
      <c r="J67" s="464" t="s">
        <v>1848</v>
      </c>
      <c r="K67" s="465"/>
      <c r="L67" s="466"/>
      <c r="M67" s="466"/>
      <c r="N67" s="466"/>
      <c r="O67" s="472" t="s">
        <v>2170</v>
      </c>
      <c r="P67" s="468" t="s">
        <v>1848</v>
      </c>
    </row>
    <row r="68" spans="1:16" ht="15.75" thickBot="1">
      <c r="A68" s="463"/>
      <c r="B68" s="464" t="s">
        <v>1850</v>
      </c>
      <c r="C68" s="465"/>
      <c r="D68" s="466"/>
      <c r="E68" s="466"/>
      <c r="F68" s="466"/>
      <c r="G68" s="467"/>
      <c r="H68" s="468" t="s">
        <v>1850</v>
      </c>
      <c r="I68" s="463"/>
      <c r="J68" s="464" t="s">
        <v>1850</v>
      </c>
      <c r="K68" s="465"/>
      <c r="L68" s="466"/>
      <c r="M68" s="466"/>
      <c r="N68" s="466"/>
      <c r="O68" s="467"/>
      <c r="P68" s="468" t="s">
        <v>1850</v>
      </c>
    </row>
    <row r="69" spans="1:16" ht="15.75" thickBot="1">
      <c r="A69" s="463"/>
      <c r="B69" s="464" t="s">
        <v>1851</v>
      </c>
      <c r="C69" s="465"/>
      <c r="D69" s="466"/>
      <c r="E69" s="466"/>
      <c r="F69" s="466"/>
      <c r="G69" s="467"/>
      <c r="H69" s="468" t="s">
        <v>1851</v>
      </c>
      <c r="I69" s="463"/>
      <c r="J69" s="464" t="s">
        <v>1851</v>
      </c>
      <c r="K69" s="465"/>
      <c r="L69" s="466"/>
      <c r="M69" s="466"/>
      <c r="N69" s="466"/>
      <c r="O69" s="467"/>
      <c r="P69" s="468" t="s">
        <v>1851</v>
      </c>
    </row>
    <row r="70" spans="1:16" ht="15.75" thickBot="1">
      <c r="A70" s="463"/>
      <c r="B70" s="464" t="s">
        <v>1852</v>
      </c>
      <c r="C70" s="465"/>
      <c r="D70" s="466"/>
      <c r="E70" s="466"/>
      <c r="F70" s="466"/>
      <c r="G70" s="467"/>
      <c r="H70" s="468" t="s">
        <v>1852</v>
      </c>
      <c r="I70" s="463"/>
      <c r="J70" s="464" t="s">
        <v>1852</v>
      </c>
      <c r="K70" s="465"/>
      <c r="L70" s="466"/>
      <c r="M70" s="466"/>
      <c r="N70" s="466"/>
      <c r="O70" s="467"/>
      <c r="P70" s="468" t="s">
        <v>1852</v>
      </c>
    </row>
    <row r="71" spans="1:16" ht="15.75" thickBot="1">
      <c r="A71" s="463"/>
      <c r="B71" s="464" t="s">
        <v>1853</v>
      </c>
      <c r="C71" s="465"/>
      <c r="D71" s="466"/>
      <c r="E71" s="466"/>
      <c r="F71" s="466"/>
      <c r="G71" s="467"/>
      <c r="H71" s="468" t="s">
        <v>1853</v>
      </c>
      <c r="I71" s="463"/>
      <c r="J71" s="464" t="s">
        <v>1853</v>
      </c>
      <c r="K71" s="465"/>
      <c r="L71" s="466"/>
      <c r="M71" s="466"/>
      <c r="N71" s="466"/>
      <c r="O71" s="467"/>
      <c r="P71" s="468" t="s">
        <v>1853</v>
      </c>
    </row>
    <row r="72" spans="1:16" ht="15.75" thickBot="1">
      <c r="A72" s="463"/>
      <c r="B72" s="464" t="s">
        <v>1854</v>
      </c>
      <c r="C72" s="465"/>
      <c r="D72" s="466"/>
      <c r="E72" s="466"/>
      <c r="F72" s="466"/>
      <c r="G72" s="467"/>
      <c r="H72" s="468" t="s">
        <v>1854</v>
      </c>
      <c r="I72" s="463"/>
      <c r="J72" s="464" t="s">
        <v>1854</v>
      </c>
      <c r="K72" s="465"/>
      <c r="L72" s="466"/>
      <c r="M72" s="466"/>
      <c r="N72" s="466"/>
      <c r="O72" s="467"/>
      <c r="P72" s="468" t="s">
        <v>1854</v>
      </c>
    </row>
    <row r="73" spans="1:16" ht="15.75" thickBot="1">
      <c r="A73" s="463"/>
      <c r="B73" s="464" t="s">
        <v>1855</v>
      </c>
      <c r="C73" s="465"/>
      <c r="D73" s="466"/>
      <c r="E73" s="466"/>
      <c r="F73" s="466"/>
      <c r="G73" s="467"/>
      <c r="H73" s="468" t="s">
        <v>1855</v>
      </c>
      <c r="I73" s="463"/>
      <c r="J73" s="464" t="s">
        <v>1855</v>
      </c>
      <c r="K73" s="465"/>
      <c r="L73" s="466"/>
      <c r="M73" s="466"/>
      <c r="N73" s="466"/>
      <c r="O73" s="467"/>
      <c r="P73" s="468" t="s">
        <v>1855</v>
      </c>
    </row>
    <row r="74" spans="1:16" ht="15.75" thickBot="1">
      <c r="A74" s="463"/>
      <c r="B74" s="464" t="s">
        <v>1856</v>
      </c>
      <c r="C74" s="465"/>
      <c r="D74" s="466"/>
      <c r="E74" s="466"/>
      <c r="F74" s="466"/>
      <c r="G74" s="467"/>
      <c r="H74" s="468" t="s">
        <v>1856</v>
      </c>
      <c r="I74" s="463"/>
      <c r="J74" s="464" t="s">
        <v>1856</v>
      </c>
      <c r="K74" s="465"/>
      <c r="L74" s="466"/>
      <c r="M74" s="466"/>
      <c r="N74" s="466"/>
      <c r="O74" s="467"/>
      <c r="P74" s="468" t="s">
        <v>1856</v>
      </c>
    </row>
    <row r="75" spans="1:16" ht="15.75" thickBot="1">
      <c r="A75" s="463"/>
      <c r="B75" s="464" t="s">
        <v>1857</v>
      </c>
      <c r="C75" s="465"/>
      <c r="D75" s="466"/>
      <c r="E75" s="466"/>
      <c r="F75" s="466"/>
      <c r="G75" s="467"/>
      <c r="H75" s="468" t="s">
        <v>1857</v>
      </c>
      <c r="I75" s="463"/>
      <c r="J75" s="464" t="s">
        <v>1857</v>
      </c>
      <c r="K75" s="465"/>
      <c r="L75" s="466"/>
      <c r="M75" s="466"/>
      <c r="N75" s="466"/>
      <c r="O75" s="467"/>
      <c r="P75" s="468" t="s">
        <v>1857</v>
      </c>
    </row>
    <row r="76" spans="1:16" ht="15.75" thickBot="1">
      <c r="A76" s="463"/>
      <c r="B76" s="464" t="s">
        <v>1858</v>
      </c>
      <c r="C76" s="465"/>
      <c r="D76" s="466"/>
      <c r="E76" s="466"/>
      <c r="F76" s="466"/>
      <c r="G76" s="467"/>
      <c r="H76" s="468" t="s">
        <v>1858</v>
      </c>
      <c r="I76" s="463"/>
      <c r="J76" s="464" t="s">
        <v>1858</v>
      </c>
      <c r="K76" s="465"/>
      <c r="L76" s="466"/>
      <c r="M76" s="466"/>
      <c r="N76" s="466"/>
      <c r="O76" s="467"/>
      <c r="P76" s="468" t="s">
        <v>1858</v>
      </c>
    </row>
    <row r="77" spans="1:16" ht="15.75" thickBot="1">
      <c r="A77" s="463"/>
      <c r="B77" s="464" t="s">
        <v>1859</v>
      </c>
      <c r="C77" s="465"/>
      <c r="D77" s="466"/>
      <c r="E77" s="466"/>
      <c r="F77" s="466"/>
      <c r="G77" s="467"/>
      <c r="H77" s="468" t="s">
        <v>1859</v>
      </c>
      <c r="I77" s="463"/>
      <c r="J77" s="464" t="s">
        <v>1859</v>
      </c>
      <c r="K77" s="465"/>
      <c r="L77" s="466"/>
      <c r="M77" s="466"/>
      <c r="N77" s="466"/>
      <c r="O77" s="467"/>
      <c r="P77" s="468" t="s">
        <v>1859</v>
      </c>
    </row>
    <row r="78" spans="1:16" ht="26.25" thickBot="1">
      <c r="A78" s="469"/>
      <c r="B78" s="464" t="s">
        <v>1860</v>
      </c>
      <c r="C78" s="465"/>
      <c r="D78" s="466"/>
      <c r="E78" s="466"/>
      <c r="F78" s="466"/>
      <c r="G78" s="470"/>
      <c r="H78" s="468" t="s">
        <v>1861</v>
      </c>
      <c r="I78" s="469"/>
      <c r="J78" s="464" t="s">
        <v>1860</v>
      </c>
      <c r="K78" s="465"/>
      <c r="L78" s="466"/>
      <c r="M78" s="466"/>
      <c r="N78" s="466"/>
      <c r="O78" s="470"/>
      <c r="P78" s="468" t="s">
        <v>1861</v>
      </c>
    </row>
    <row r="79" spans="1:16" ht="15.75" thickBot="1">
      <c r="A79" s="471" t="s">
        <v>2171</v>
      </c>
      <c r="B79" s="464" t="s">
        <v>1848</v>
      </c>
      <c r="C79" s="465"/>
      <c r="D79" s="466"/>
      <c r="E79" s="466"/>
      <c r="F79" s="466"/>
      <c r="G79" s="472" t="s">
        <v>2171</v>
      </c>
      <c r="H79" s="468" t="s">
        <v>1848</v>
      </c>
      <c r="I79" s="471" t="s">
        <v>2171</v>
      </c>
      <c r="J79" s="464" t="s">
        <v>1848</v>
      </c>
      <c r="K79" s="465"/>
      <c r="L79" s="466"/>
      <c r="M79" s="466"/>
      <c r="N79" s="466"/>
      <c r="O79" s="472" t="s">
        <v>2171</v>
      </c>
      <c r="P79" s="468" t="s">
        <v>1848</v>
      </c>
    </row>
    <row r="80" spans="1:16" ht="15.75" thickBot="1">
      <c r="A80" s="463"/>
      <c r="B80" s="464" t="s">
        <v>1850</v>
      </c>
      <c r="C80" s="465"/>
      <c r="D80" s="466"/>
      <c r="E80" s="466"/>
      <c r="F80" s="466"/>
      <c r="G80" s="467"/>
      <c r="H80" s="468" t="s">
        <v>1850</v>
      </c>
      <c r="I80" s="463"/>
      <c r="J80" s="464" t="s">
        <v>1850</v>
      </c>
      <c r="K80" s="465"/>
      <c r="L80" s="466"/>
      <c r="M80" s="466"/>
      <c r="N80" s="466"/>
      <c r="O80" s="467"/>
      <c r="P80" s="468" t="s">
        <v>1850</v>
      </c>
    </row>
    <row r="81" spans="1:16" ht="15.75" thickBot="1">
      <c r="A81" s="463"/>
      <c r="B81" s="464" t="s">
        <v>1851</v>
      </c>
      <c r="C81" s="465"/>
      <c r="D81" s="466"/>
      <c r="E81" s="466"/>
      <c r="F81" s="466"/>
      <c r="G81" s="467"/>
      <c r="H81" s="468" t="s">
        <v>1851</v>
      </c>
      <c r="I81" s="463"/>
      <c r="J81" s="464" t="s">
        <v>1851</v>
      </c>
      <c r="K81" s="465"/>
      <c r="L81" s="466"/>
      <c r="M81" s="466"/>
      <c r="N81" s="466"/>
      <c r="O81" s="467"/>
      <c r="P81" s="468" t="s">
        <v>1851</v>
      </c>
    </row>
    <row r="82" spans="1:16" ht="15.75" thickBot="1">
      <c r="A82" s="463"/>
      <c r="B82" s="464" t="s">
        <v>1852</v>
      </c>
      <c r="C82" s="465"/>
      <c r="D82" s="466"/>
      <c r="E82" s="466"/>
      <c r="F82" s="466"/>
      <c r="G82" s="467"/>
      <c r="H82" s="468" t="s">
        <v>1852</v>
      </c>
      <c r="I82" s="463"/>
      <c r="J82" s="464" t="s">
        <v>1852</v>
      </c>
      <c r="K82" s="465"/>
      <c r="L82" s="466"/>
      <c r="M82" s="466"/>
      <c r="N82" s="466"/>
      <c r="O82" s="467"/>
      <c r="P82" s="468" t="s">
        <v>1852</v>
      </c>
    </row>
    <row r="83" spans="1:16" ht="15.75" thickBot="1">
      <c r="A83" s="463"/>
      <c r="B83" s="464" t="s">
        <v>1853</v>
      </c>
      <c r="C83" s="465"/>
      <c r="D83" s="466"/>
      <c r="E83" s="466"/>
      <c r="F83" s="466"/>
      <c r="G83" s="467"/>
      <c r="H83" s="468" t="s">
        <v>1853</v>
      </c>
      <c r="I83" s="463"/>
      <c r="J83" s="464" t="s">
        <v>1853</v>
      </c>
      <c r="K83" s="465"/>
      <c r="L83" s="466"/>
      <c r="M83" s="466"/>
      <c r="N83" s="466"/>
      <c r="O83" s="467"/>
      <c r="P83" s="468" t="s">
        <v>1853</v>
      </c>
    </row>
    <row r="84" spans="1:16" ht="15.75" thickBot="1">
      <c r="A84" s="463"/>
      <c r="B84" s="464" t="s">
        <v>1854</v>
      </c>
      <c r="C84" s="465"/>
      <c r="D84" s="466"/>
      <c r="E84" s="466"/>
      <c r="F84" s="466"/>
      <c r="G84" s="467"/>
      <c r="H84" s="468" t="s">
        <v>1854</v>
      </c>
      <c r="I84" s="463"/>
      <c r="J84" s="464" t="s">
        <v>1854</v>
      </c>
      <c r="K84" s="465"/>
      <c r="L84" s="466"/>
      <c r="M84" s="466"/>
      <c r="N84" s="466"/>
      <c r="O84" s="467"/>
      <c r="P84" s="468" t="s">
        <v>1854</v>
      </c>
    </row>
    <row r="85" spans="1:16" ht="15.75" thickBot="1">
      <c r="A85" s="463"/>
      <c r="B85" s="464" t="s">
        <v>1855</v>
      </c>
      <c r="C85" s="465"/>
      <c r="D85" s="466"/>
      <c r="E85" s="466"/>
      <c r="F85" s="466"/>
      <c r="G85" s="467"/>
      <c r="H85" s="468" t="s">
        <v>1855</v>
      </c>
      <c r="I85" s="463"/>
      <c r="J85" s="464" t="s">
        <v>1855</v>
      </c>
      <c r="K85" s="465"/>
      <c r="L85" s="466"/>
      <c r="M85" s="466"/>
      <c r="N85" s="466"/>
      <c r="O85" s="467"/>
      <c r="P85" s="468" t="s">
        <v>1855</v>
      </c>
    </row>
    <row r="86" spans="1:16" ht="15.75" thickBot="1">
      <c r="A86" s="463"/>
      <c r="B86" s="464" t="s">
        <v>1856</v>
      </c>
      <c r="C86" s="465"/>
      <c r="D86" s="466"/>
      <c r="E86" s="466"/>
      <c r="F86" s="466"/>
      <c r="G86" s="467"/>
      <c r="H86" s="468" t="s">
        <v>1856</v>
      </c>
      <c r="I86" s="463"/>
      <c r="J86" s="464" t="s">
        <v>1856</v>
      </c>
      <c r="K86" s="465"/>
      <c r="L86" s="466"/>
      <c r="M86" s="466"/>
      <c r="N86" s="466"/>
      <c r="O86" s="467"/>
      <c r="P86" s="468" t="s">
        <v>1856</v>
      </c>
    </row>
    <row r="87" spans="1:16" ht="15.75" thickBot="1">
      <c r="A87" s="463"/>
      <c r="B87" s="464" t="s">
        <v>1857</v>
      </c>
      <c r="C87" s="465"/>
      <c r="D87" s="466"/>
      <c r="E87" s="466"/>
      <c r="F87" s="466"/>
      <c r="G87" s="467"/>
      <c r="H87" s="468" t="s">
        <v>1857</v>
      </c>
      <c r="I87" s="463"/>
      <c r="J87" s="464" t="s">
        <v>1857</v>
      </c>
      <c r="K87" s="465"/>
      <c r="L87" s="466"/>
      <c r="M87" s="466"/>
      <c r="N87" s="466"/>
      <c r="O87" s="467"/>
      <c r="P87" s="468" t="s">
        <v>1857</v>
      </c>
    </row>
    <row r="88" spans="1:16" ht="15.75" thickBot="1">
      <c r="A88" s="463"/>
      <c r="B88" s="464" t="s">
        <v>1858</v>
      </c>
      <c r="C88" s="465"/>
      <c r="D88" s="466"/>
      <c r="E88" s="466"/>
      <c r="F88" s="466"/>
      <c r="G88" s="467"/>
      <c r="H88" s="468" t="s">
        <v>1858</v>
      </c>
      <c r="I88" s="463"/>
      <c r="J88" s="464" t="s">
        <v>1858</v>
      </c>
      <c r="K88" s="465"/>
      <c r="L88" s="466"/>
      <c r="M88" s="466"/>
      <c r="N88" s="466"/>
      <c r="O88" s="467"/>
      <c r="P88" s="468" t="s">
        <v>1858</v>
      </c>
    </row>
    <row r="89" spans="1:16" ht="15.75" thickBot="1">
      <c r="A89" s="463"/>
      <c r="B89" s="464" t="s">
        <v>1859</v>
      </c>
      <c r="C89" s="465"/>
      <c r="D89" s="466"/>
      <c r="E89" s="466"/>
      <c r="F89" s="466"/>
      <c r="G89" s="467"/>
      <c r="H89" s="468" t="s">
        <v>1859</v>
      </c>
      <c r="I89" s="463"/>
      <c r="J89" s="464" t="s">
        <v>1859</v>
      </c>
      <c r="K89" s="465"/>
      <c r="L89" s="466"/>
      <c r="M89" s="466"/>
      <c r="N89" s="466"/>
      <c r="O89" s="467"/>
      <c r="P89" s="468" t="s">
        <v>1859</v>
      </c>
    </row>
    <row r="90" spans="1:16" ht="26.25" thickBot="1">
      <c r="A90" s="469"/>
      <c r="B90" s="464" t="s">
        <v>1860</v>
      </c>
      <c r="C90" s="465"/>
      <c r="D90" s="466"/>
      <c r="E90" s="466"/>
      <c r="F90" s="466"/>
      <c r="G90" s="470"/>
      <c r="H90" s="468" t="s">
        <v>1861</v>
      </c>
      <c r="I90" s="469"/>
      <c r="J90" s="464" t="s">
        <v>1860</v>
      </c>
      <c r="K90" s="465"/>
      <c r="L90" s="466"/>
      <c r="M90" s="466"/>
      <c r="N90" s="466"/>
      <c r="O90" s="470"/>
      <c r="P90" s="468" t="s">
        <v>1861</v>
      </c>
    </row>
    <row r="91" spans="1:16" ht="15.75" thickBot="1">
      <c r="A91" s="471" t="s">
        <v>2172</v>
      </c>
      <c r="B91" s="464" t="s">
        <v>1848</v>
      </c>
      <c r="C91" s="465"/>
      <c r="D91" s="466"/>
      <c r="E91" s="466"/>
      <c r="F91" s="466"/>
      <c r="G91" s="472" t="s">
        <v>2172</v>
      </c>
      <c r="H91" s="468" t="s">
        <v>1848</v>
      </c>
      <c r="I91" s="471" t="s">
        <v>2172</v>
      </c>
      <c r="J91" s="464" t="s">
        <v>1848</v>
      </c>
      <c r="K91" s="465"/>
      <c r="L91" s="466"/>
      <c r="M91" s="466"/>
      <c r="N91" s="466"/>
      <c r="O91" s="472" t="s">
        <v>2172</v>
      </c>
      <c r="P91" s="468" t="s">
        <v>1848</v>
      </c>
    </row>
    <row r="92" spans="1:16" ht="15.75" thickBot="1">
      <c r="A92" s="463"/>
      <c r="B92" s="464" t="s">
        <v>1850</v>
      </c>
      <c r="C92" s="465"/>
      <c r="D92" s="466"/>
      <c r="E92" s="466"/>
      <c r="F92" s="466"/>
      <c r="G92" s="467"/>
      <c r="H92" s="468" t="s">
        <v>1850</v>
      </c>
      <c r="I92" s="463"/>
      <c r="J92" s="464" t="s">
        <v>1850</v>
      </c>
      <c r="K92" s="465"/>
      <c r="L92" s="466"/>
      <c r="M92" s="466"/>
      <c r="N92" s="466"/>
      <c r="O92" s="467"/>
      <c r="P92" s="468" t="s">
        <v>1850</v>
      </c>
    </row>
    <row r="93" spans="1:16" ht="15.75" thickBot="1">
      <c r="A93" s="463"/>
      <c r="B93" s="464" t="s">
        <v>1851</v>
      </c>
      <c r="C93" s="465"/>
      <c r="D93" s="466"/>
      <c r="E93" s="466"/>
      <c r="F93" s="466"/>
      <c r="G93" s="467"/>
      <c r="H93" s="468" t="s">
        <v>1851</v>
      </c>
      <c r="I93" s="463"/>
      <c r="J93" s="464" t="s">
        <v>1851</v>
      </c>
      <c r="K93" s="465"/>
      <c r="L93" s="466"/>
      <c r="M93" s="466"/>
      <c r="N93" s="466"/>
      <c r="O93" s="467"/>
      <c r="P93" s="468" t="s">
        <v>1851</v>
      </c>
    </row>
    <row r="94" spans="1:16" ht="15.75" thickBot="1">
      <c r="A94" s="463"/>
      <c r="B94" s="464" t="s">
        <v>1852</v>
      </c>
      <c r="C94" s="465"/>
      <c r="D94" s="466"/>
      <c r="E94" s="466"/>
      <c r="F94" s="466"/>
      <c r="G94" s="467"/>
      <c r="H94" s="468" t="s">
        <v>1852</v>
      </c>
      <c r="I94" s="463"/>
      <c r="J94" s="464" t="s">
        <v>1852</v>
      </c>
      <c r="K94" s="465"/>
      <c r="L94" s="466"/>
      <c r="M94" s="466"/>
      <c r="N94" s="466"/>
      <c r="O94" s="467"/>
      <c r="P94" s="468" t="s">
        <v>1852</v>
      </c>
    </row>
    <row r="95" spans="1:16" ht="15.75" thickBot="1">
      <c r="A95" s="463"/>
      <c r="B95" s="464" t="s">
        <v>1853</v>
      </c>
      <c r="C95" s="465"/>
      <c r="D95" s="466"/>
      <c r="E95" s="466"/>
      <c r="F95" s="466"/>
      <c r="G95" s="467"/>
      <c r="H95" s="468" t="s">
        <v>1853</v>
      </c>
      <c r="I95" s="463"/>
      <c r="J95" s="464" t="s">
        <v>1853</v>
      </c>
      <c r="K95" s="465"/>
      <c r="L95" s="466"/>
      <c r="M95" s="466"/>
      <c r="N95" s="466"/>
      <c r="O95" s="467"/>
      <c r="P95" s="468" t="s">
        <v>1853</v>
      </c>
    </row>
    <row r="96" spans="1:16" ht="15.75" thickBot="1">
      <c r="A96" s="463"/>
      <c r="B96" s="464" t="s">
        <v>1854</v>
      </c>
      <c r="C96" s="465"/>
      <c r="D96" s="466"/>
      <c r="E96" s="466"/>
      <c r="F96" s="466"/>
      <c r="G96" s="467"/>
      <c r="H96" s="468" t="s">
        <v>1854</v>
      </c>
      <c r="I96" s="463"/>
      <c r="J96" s="464" t="s">
        <v>1854</v>
      </c>
      <c r="K96" s="465"/>
      <c r="L96" s="466"/>
      <c r="M96" s="466"/>
      <c r="N96" s="466"/>
      <c r="O96" s="467"/>
      <c r="P96" s="468" t="s">
        <v>1854</v>
      </c>
    </row>
    <row r="97" spans="1:16" ht="15.75" thickBot="1">
      <c r="A97" s="463"/>
      <c r="B97" s="464" t="s">
        <v>1855</v>
      </c>
      <c r="C97" s="465"/>
      <c r="D97" s="466"/>
      <c r="E97" s="466"/>
      <c r="F97" s="466"/>
      <c r="G97" s="467"/>
      <c r="H97" s="468" t="s">
        <v>1855</v>
      </c>
      <c r="I97" s="463"/>
      <c r="J97" s="464" t="s">
        <v>1855</v>
      </c>
      <c r="K97" s="465"/>
      <c r="L97" s="466"/>
      <c r="M97" s="466"/>
      <c r="N97" s="466"/>
      <c r="O97" s="467"/>
      <c r="P97" s="468" t="s">
        <v>1855</v>
      </c>
    </row>
    <row r="98" spans="1:16" ht="15.75" thickBot="1">
      <c r="A98" s="463"/>
      <c r="B98" s="464" t="s">
        <v>1856</v>
      </c>
      <c r="C98" s="465"/>
      <c r="D98" s="466"/>
      <c r="E98" s="466"/>
      <c r="F98" s="466"/>
      <c r="G98" s="467"/>
      <c r="H98" s="468" t="s">
        <v>1856</v>
      </c>
      <c r="I98" s="463"/>
      <c r="J98" s="464" t="s">
        <v>1856</v>
      </c>
      <c r="K98" s="465"/>
      <c r="L98" s="466"/>
      <c r="M98" s="466"/>
      <c r="N98" s="466"/>
      <c r="O98" s="467"/>
      <c r="P98" s="468" t="s">
        <v>1856</v>
      </c>
    </row>
    <row r="99" spans="1:16" ht="15.75" thickBot="1">
      <c r="A99" s="463"/>
      <c r="B99" s="464" t="s">
        <v>1857</v>
      </c>
      <c r="C99" s="465"/>
      <c r="D99" s="466"/>
      <c r="E99" s="466"/>
      <c r="F99" s="466"/>
      <c r="G99" s="467"/>
      <c r="H99" s="468" t="s">
        <v>1857</v>
      </c>
      <c r="I99" s="463"/>
      <c r="J99" s="464" t="s">
        <v>1857</v>
      </c>
      <c r="K99" s="465"/>
      <c r="L99" s="466"/>
      <c r="M99" s="466"/>
      <c r="N99" s="466"/>
      <c r="O99" s="467"/>
      <c r="P99" s="468" t="s">
        <v>1857</v>
      </c>
    </row>
    <row r="100" spans="1:16" ht="15.75" thickBot="1">
      <c r="A100" s="463"/>
      <c r="B100" s="464" t="s">
        <v>1858</v>
      </c>
      <c r="C100" s="465"/>
      <c r="D100" s="466"/>
      <c r="E100" s="466"/>
      <c r="F100" s="466"/>
      <c r="G100" s="467"/>
      <c r="H100" s="468" t="s">
        <v>1858</v>
      </c>
      <c r="I100" s="463"/>
      <c r="J100" s="464" t="s">
        <v>1858</v>
      </c>
      <c r="K100" s="465"/>
      <c r="L100" s="466"/>
      <c r="M100" s="466"/>
      <c r="N100" s="466"/>
      <c r="O100" s="467"/>
      <c r="P100" s="468" t="s">
        <v>1858</v>
      </c>
    </row>
    <row r="101" spans="1:16" ht="15.75" thickBot="1">
      <c r="A101" s="463"/>
      <c r="B101" s="464" t="s">
        <v>1859</v>
      </c>
      <c r="C101" s="465"/>
      <c r="D101" s="466"/>
      <c r="E101" s="466"/>
      <c r="F101" s="466"/>
      <c r="G101" s="467"/>
      <c r="H101" s="468" t="s">
        <v>1859</v>
      </c>
      <c r="I101" s="463"/>
      <c r="J101" s="464" t="s">
        <v>1859</v>
      </c>
      <c r="K101" s="465"/>
      <c r="L101" s="466"/>
      <c r="M101" s="466"/>
      <c r="N101" s="466"/>
      <c r="O101" s="467"/>
      <c r="P101" s="468" t="s">
        <v>1859</v>
      </c>
    </row>
    <row r="102" spans="1:16" ht="26.25" thickBot="1">
      <c r="A102" s="469"/>
      <c r="B102" s="464" t="s">
        <v>1860</v>
      </c>
      <c r="C102" s="465"/>
      <c r="D102" s="466"/>
      <c r="E102" s="466"/>
      <c r="F102" s="466"/>
      <c r="G102" s="470"/>
      <c r="H102" s="468" t="s">
        <v>1861</v>
      </c>
      <c r="I102" s="469"/>
      <c r="J102" s="464" t="s">
        <v>1860</v>
      </c>
      <c r="K102" s="465"/>
      <c r="L102" s="466"/>
      <c r="M102" s="466"/>
      <c r="N102" s="466"/>
      <c r="O102" s="470"/>
      <c r="P102" s="468" t="s">
        <v>1861</v>
      </c>
    </row>
    <row r="103" spans="1:16" ht="15.75" thickBot="1">
      <c r="A103" s="471" t="s">
        <v>2173</v>
      </c>
      <c r="B103" s="464" t="s">
        <v>1848</v>
      </c>
      <c r="C103" s="465"/>
      <c r="D103" s="466"/>
      <c r="E103" s="466"/>
      <c r="F103" s="466"/>
      <c r="G103" s="472" t="s">
        <v>2173</v>
      </c>
      <c r="H103" s="468" t="s">
        <v>1848</v>
      </c>
      <c r="I103" s="471" t="s">
        <v>2173</v>
      </c>
      <c r="J103" s="464" t="s">
        <v>1848</v>
      </c>
      <c r="K103" s="465"/>
      <c r="L103" s="466"/>
      <c r="M103" s="466"/>
      <c r="N103" s="466"/>
      <c r="O103" s="472" t="s">
        <v>2173</v>
      </c>
      <c r="P103" s="468" t="s">
        <v>1848</v>
      </c>
    </row>
    <row r="104" spans="1:16" ht="15.75" thickBot="1">
      <c r="A104" s="463"/>
      <c r="B104" s="464" t="s">
        <v>1850</v>
      </c>
      <c r="C104" s="465"/>
      <c r="D104" s="466"/>
      <c r="E104" s="466"/>
      <c r="F104" s="466"/>
      <c r="G104" s="467"/>
      <c r="H104" s="468" t="s">
        <v>1850</v>
      </c>
      <c r="I104" s="463"/>
      <c r="J104" s="464" t="s">
        <v>1850</v>
      </c>
      <c r="K104" s="465"/>
      <c r="L104" s="466"/>
      <c r="M104" s="466"/>
      <c r="N104" s="466"/>
      <c r="O104" s="467"/>
      <c r="P104" s="468" t="s">
        <v>1850</v>
      </c>
    </row>
    <row r="105" spans="1:16" ht="15.75" thickBot="1">
      <c r="A105" s="463"/>
      <c r="B105" s="464" t="s">
        <v>1851</v>
      </c>
      <c r="C105" s="465"/>
      <c r="D105" s="466"/>
      <c r="E105" s="466"/>
      <c r="F105" s="466"/>
      <c r="G105" s="467"/>
      <c r="H105" s="468" t="s">
        <v>1851</v>
      </c>
      <c r="I105" s="463"/>
      <c r="J105" s="464" t="s">
        <v>1851</v>
      </c>
      <c r="K105" s="465"/>
      <c r="L105" s="466"/>
      <c r="M105" s="466"/>
      <c r="N105" s="466"/>
      <c r="O105" s="467"/>
      <c r="P105" s="468" t="s">
        <v>1851</v>
      </c>
    </row>
    <row r="106" spans="1:16" ht="15.75" thickBot="1">
      <c r="A106" s="463"/>
      <c r="B106" s="464" t="s">
        <v>1852</v>
      </c>
      <c r="C106" s="465"/>
      <c r="D106" s="466"/>
      <c r="E106" s="466"/>
      <c r="F106" s="466"/>
      <c r="G106" s="467"/>
      <c r="H106" s="468" t="s">
        <v>1852</v>
      </c>
      <c r="I106" s="463"/>
      <c r="J106" s="464" t="s">
        <v>1852</v>
      </c>
      <c r="K106" s="465"/>
      <c r="L106" s="466"/>
      <c r="M106" s="466"/>
      <c r="N106" s="466"/>
      <c r="O106" s="467"/>
      <c r="P106" s="468" t="s">
        <v>1852</v>
      </c>
    </row>
    <row r="107" spans="1:16" ht="15.75" thickBot="1">
      <c r="A107" s="463"/>
      <c r="B107" s="464" t="s">
        <v>1853</v>
      </c>
      <c r="C107" s="465"/>
      <c r="D107" s="466"/>
      <c r="E107" s="466"/>
      <c r="F107" s="466"/>
      <c r="G107" s="467"/>
      <c r="H107" s="468" t="s">
        <v>1853</v>
      </c>
      <c r="I107" s="463"/>
      <c r="J107" s="464" t="s">
        <v>1853</v>
      </c>
      <c r="K107" s="465"/>
      <c r="L107" s="466"/>
      <c r="M107" s="466"/>
      <c r="N107" s="466"/>
      <c r="O107" s="467"/>
      <c r="P107" s="468" t="s">
        <v>1853</v>
      </c>
    </row>
    <row r="108" spans="1:16" ht="15.75" thickBot="1">
      <c r="A108" s="463"/>
      <c r="B108" s="464" t="s">
        <v>1854</v>
      </c>
      <c r="C108" s="465"/>
      <c r="D108" s="466"/>
      <c r="E108" s="466"/>
      <c r="F108" s="466"/>
      <c r="G108" s="467"/>
      <c r="H108" s="468" t="s">
        <v>1854</v>
      </c>
      <c r="I108" s="463"/>
      <c r="J108" s="464" t="s">
        <v>1854</v>
      </c>
      <c r="K108" s="465"/>
      <c r="L108" s="466"/>
      <c r="M108" s="466"/>
      <c r="N108" s="466"/>
      <c r="O108" s="467"/>
      <c r="P108" s="468" t="s">
        <v>1854</v>
      </c>
    </row>
    <row r="109" spans="1:16" ht="15.75" thickBot="1">
      <c r="A109" s="463"/>
      <c r="B109" s="464" t="s">
        <v>1855</v>
      </c>
      <c r="C109" s="465"/>
      <c r="D109" s="466"/>
      <c r="E109" s="466"/>
      <c r="F109" s="466"/>
      <c r="G109" s="467"/>
      <c r="H109" s="468" t="s">
        <v>1855</v>
      </c>
      <c r="I109" s="463"/>
      <c r="J109" s="464" t="s">
        <v>1855</v>
      </c>
      <c r="K109" s="465"/>
      <c r="L109" s="466"/>
      <c r="M109" s="466"/>
      <c r="N109" s="466"/>
      <c r="O109" s="467"/>
      <c r="P109" s="468" t="s">
        <v>1855</v>
      </c>
    </row>
    <row r="110" spans="1:16" ht="15.75" thickBot="1">
      <c r="A110" s="463"/>
      <c r="B110" s="464" t="s">
        <v>1856</v>
      </c>
      <c r="C110" s="465"/>
      <c r="D110" s="466"/>
      <c r="E110" s="466"/>
      <c r="F110" s="466"/>
      <c r="G110" s="467"/>
      <c r="H110" s="468" t="s">
        <v>1856</v>
      </c>
      <c r="I110" s="463"/>
      <c r="J110" s="464" t="s">
        <v>1856</v>
      </c>
      <c r="K110" s="465"/>
      <c r="L110" s="466"/>
      <c r="M110" s="466"/>
      <c r="N110" s="466"/>
      <c r="O110" s="467"/>
      <c r="P110" s="468" t="s">
        <v>1856</v>
      </c>
    </row>
    <row r="111" spans="1:16" ht="15.75" thickBot="1">
      <c r="A111" s="463"/>
      <c r="B111" s="464" t="s">
        <v>1857</v>
      </c>
      <c r="C111" s="465"/>
      <c r="D111" s="466"/>
      <c r="E111" s="466"/>
      <c r="F111" s="466"/>
      <c r="G111" s="467"/>
      <c r="H111" s="468" t="s">
        <v>1857</v>
      </c>
      <c r="I111" s="463"/>
      <c r="J111" s="464" t="s">
        <v>1857</v>
      </c>
      <c r="K111" s="465"/>
      <c r="L111" s="466"/>
      <c r="M111" s="466"/>
      <c r="N111" s="466"/>
      <c r="O111" s="467"/>
      <c r="P111" s="468" t="s">
        <v>1857</v>
      </c>
    </row>
    <row r="112" spans="1:16" ht="15.75" thickBot="1">
      <c r="A112" s="463"/>
      <c r="B112" s="464" t="s">
        <v>1858</v>
      </c>
      <c r="C112" s="465"/>
      <c r="D112" s="466"/>
      <c r="E112" s="466"/>
      <c r="F112" s="466"/>
      <c r="G112" s="467"/>
      <c r="H112" s="468" t="s">
        <v>1858</v>
      </c>
      <c r="I112" s="463"/>
      <c r="J112" s="464" t="s">
        <v>1858</v>
      </c>
      <c r="K112" s="465"/>
      <c r="L112" s="466"/>
      <c r="M112" s="466"/>
      <c r="N112" s="466"/>
      <c r="O112" s="467"/>
      <c r="P112" s="468" t="s">
        <v>1858</v>
      </c>
    </row>
    <row r="113" spans="1:16" ht="15.75" thickBot="1">
      <c r="A113" s="463"/>
      <c r="B113" s="464" t="s">
        <v>1859</v>
      </c>
      <c r="C113" s="465"/>
      <c r="D113" s="466"/>
      <c r="E113" s="466"/>
      <c r="F113" s="466"/>
      <c r="G113" s="467"/>
      <c r="H113" s="468" t="s">
        <v>1859</v>
      </c>
      <c r="I113" s="463"/>
      <c r="J113" s="464" t="s">
        <v>1859</v>
      </c>
      <c r="K113" s="465"/>
      <c r="L113" s="466"/>
      <c r="M113" s="466"/>
      <c r="N113" s="466"/>
      <c r="O113" s="467"/>
      <c r="P113" s="468" t="s">
        <v>1859</v>
      </c>
    </row>
    <row r="114" spans="1:16" ht="26.25" thickBot="1">
      <c r="A114" s="469"/>
      <c r="B114" s="464" t="s">
        <v>1860</v>
      </c>
      <c r="C114" s="465"/>
      <c r="D114" s="466"/>
      <c r="E114" s="466"/>
      <c r="F114" s="466"/>
      <c r="G114" s="470"/>
      <c r="H114" s="468" t="s">
        <v>1861</v>
      </c>
      <c r="I114" s="469"/>
      <c r="J114" s="464" t="s">
        <v>1860</v>
      </c>
      <c r="K114" s="465"/>
      <c r="L114" s="466"/>
      <c r="M114" s="466"/>
      <c r="N114" s="466"/>
      <c r="O114" s="470"/>
      <c r="P114" s="468" t="s">
        <v>1861</v>
      </c>
    </row>
    <row r="115" spans="1:16" ht="15.75" thickBot="1">
      <c r="A115" s="471" t="s">
        <v>2174</v>
      </c>
      <c r="B115" s="464" t="s">
        <v>1848</v>
      </c>
      <c r="C115" s="465"/>
      <c r="D115" s="466"/>
      <c r="E115" s="466"/>
      <c r="F115" s="466"/>
      <c r="G115" s="472" t="s">
        <v>2174</v>
      </c>
      <c r="H115" s="468" t="s">
        <v>1848</v>
      </c>
      <c r="I115" s="471" t="s">
        <v>2174</v>
      </c>
      <c r="J115" s="464" t="s">
        <v>1848</v>
      </c>
      <c r="K115" s="465"/>
      <c r="L115" s="466"/>
      <c r="M115" s="466"/>
      <c r="N115" s="466"/>
      <c r="O115" s="472" t="s">
        <v>2174</v>
      </c>
      <c r="P115" s="468" t="s">
        <v>1848</v>
      </c>
    </row>
    <row r="116" spans="1:16" ht="15.75" thickBot="1">
      <c r="A116" s="463"/>
      <c r="B116" s="464" t="s">
        <v>1850</v>
      </c>
      <c r="C116" s="465"/>
      <c r="D116" s="466"/>
      <c r="E116" s="466"/>
      <c r="F116" s="466"/>
      <c r="G116" s="467"/>
      <c r="H116" s="468" t="s">
        <v>1850</v>
      </c>
      <c r="I116" s="463"/>
      <c r="J116" s="464" t="s">
        <v>1850</v>
      </c>
      <c r="K116" s="465"/>
      <c r="L116" s="466"/>
      <c r="M116" s="466"/>
      <c r="N116" s="466"/>
      <c r="O116" s="467"/>
      <c r="P116" s="468" t="s">
        <v>1850</v>
      </c>
    </row>
    <row r="117" spans="1:16" ht="15.75" thickBot="1">
      <c r="A117" s="463"/>
      <c r="B117" s="464" t="s">
        <v>1851</v>
      </c>
      <c r="C117" s="465"/>
      <c r="D117" s="466"/>
      <c r="E117" s="466"/>
      <c r="F117" s="466"/>
      <c r="G117" s="467"/>
      <c r="H117" s="468" t="s">
        <v>1851</v>
      </c>
      <c r="I117" s="463"/>
      <c r="J117" s="464" t="s">
        <v>1851</v>
      </c>
      <c r="K117" s="465"/>
      <c r="L117" s="466"/>
      <c r="M117" s="466"/>
      <c r="N117" s="466"/>
      <c r="O117" s="467"/>
      <c r="P117" s="468" t="s">
        <v>1851</v>
      </c>
    </row>
    <row r="118" spans="1:16" ht="15.75" thickBot="1">
      <c r="A118" s="463"/>
      <c r="B118" s="464" t="s">
        <v>1852</v>
      </c>
      <c r="C118" s="465"/>
      <c r="D118" s="466"/>
      <c r="E118" s="466"/>
      <c r="F118" s="466"/>
      <c r="G118" s="467"/>
      <c r="H118" s="468" t="s">
        <v>1852</v>
      </c>
      <c r="I118" s="463"/>
      <c r="J118" s="464" t="s">
        <v>1852</v>
      </c>
      <c r="K118" s="465"/>
      <c r="L118" s="466"/>
      <c r="M118" s="466"/>
      <c r="N118" s="466"/>
      <c r="O118" s="467"/>
      <c r="P118" s="468" t="s">
        <v>1852</v>
      </c>
    </row>
    <row r="119" spans="1:16" ht="15.75" thickBot="1">
      <c r="A119" s="463"/>
      <c r="B119" s="464" t="s">
        <v>1853</v>
      </c>
      <c r="C119" s="465"/>
      <c r="D119" s="466"/>
      <c r="E119" s="466"/>
      <c r="F119" s="466"/>
      <c r="G119" s="467"/>
      <c r="H119" s="468" t="s">
        <v>1853</v>
      </c>
      <c r="I119" s="463"/>
      <c r="J119" s="464" t="s">
        <v>1853</v>
      </c>
      <c r="K119" s="465"/>
      <c r="L119" s="466"/>
      <c r="M119" s="466"/>
      <c r="N119" s="466"/>
      <c r="O119" s="467"/>
      <c r="P119" s="468" t="s">
        <v>1853</v>
      </c>
    </row>
    <row r="120" spans="1:16" ht="15.75" thickBot="1">
      <c r="A120" s="463"/>
      <c r="B120" s="464" t="s">
        <v>1854</v>
      </c>
      <c r="C120" s="465"/>
      <c r="D120" s="466"/>
      <c r="E120" s="466"/>
      <c r="F120" s="466"/>
      <c r="G120" s="467"/>
      <c r="H120" s="468" t="s">
        <v>1854</v>
      </c>
      <c r="I120" s="463"/>
      <c r="J120" s="464" t="s">
        <v>1854</v>
      </c>
      <c r="K120" s="465"/>
      <c r="L120" s="466"/>
      <c r="M120" s="466"/>
      <c r="N120" s="466"/>
      <c r="O120" s="467"/>
      <c r="P120" s="468" t="s">
        <v>1854</v>
      </c>
    </row>
    <row r="121" spans="1:16" ht="15.75" thickBot="1">
      <c r="A121" s="463"/>
      <c r="B121" s="464" t="s">
        <v>1855</v>
      </c>
      <c r="C121" s="465"/>
      <c r="D121" s="466"/>
      <c r="E121" s="466"/>
      <c r="F121" s="466"/>
      <c r="G121" s="467"/>
      <c r="H121" s="468" t="s">
        <v>1855</v>
      </c>
      <c r="I121" s="463"/>
      <c r="J121" s="464" t="s">
        <v>1855</v>
      </c>
      <c r="K121" s="465"/>
      <c r="L121" s="466"/>
      <c r="M121" s="466"/>
      <c r="N121" s="466"/>
      <c r="O121" s="467"/>
      <c r="P121" s="468" t="s">
        <v>1855</v>
      </c>
    </row>
    <row r="122" spans="1:16" ht="15.75" thickBot="1">
      <c r="A122" s="463"/>
      <c r="B122" s="464" t="s">
        <v>1856</v>
      </c>
      <c r="C122" s="465"/>
      <c r="D122" s="466"/>
      <c r="E122" s="466"/>
      <c r="F122" s="466"/>
      <c r="G122" s="467"/>
      <c r="H122" s="468" t="s">
        <v>1856</v>
      </c>
      <c r="I122" s="463"/>
      <c r="J122" s="464" t="s">
        <v>1856</v>
      </c>
      <c r="K122" s="465"/>
      <c r="L122" s="466"/>
      <c r="M122" s="466"/>
      <c r="N122" s="466"/>
      <c r="O122" s="467"/>
      <c r="P122" s="468" t="s">
        <v>1856</v>
      </c>
    </row>
    <row r="123" spans="1:16" ht="15.75" thickBot="1">
      <c r="A123" s="463"/>
      <c r="B123" s="464" t="s">
        <v>1857</v>
      </c>
      <c r="C123" s="465"/>
      <c r="D123" s="466"/>
      <c r="E123" s="466"/>
      <c r="F123" s="466"/>
      <c r="G123" s="467"/>
      <c r="H123" s="468" t="s">
        <v>1857</v>
      </c>
      <c r="I123" s="463"/>
      <c r="J123" s="464" t="s">
        <v>1857</v>
      </c>
      <c r="K123" s="465"/>
      <c r="L123" s="466"/>
      <c r="M123" s="466"/>
      <c r="N123" s="466"/>
      <c r="O123" s="467"/>
      <c r="P123" s="468" t="s">
        <v>1857</v>
      </c>
    </row>
    <row r="124" spans="1:16" ht="15.75" thickBot="1">
      <c r="A124" s="463"/>
      <c r="B124" s="464" t="s">
        <v>1858</v>
      </c>
      <c r="C124" s="465"/>
      <c r="D124" s="466"/>
      <c r="E124" s="466"/>
      <c r="F124" s="466"/>
      <c r="G124" s="467"/>
      <c r="H124" s="468" t="s">
        <v>1858</v>
      </c>
      <c r="I124" s="463"/>
      <c r="J124" s="464" t="s">
        <v>1858</v>
      </c>
      <c r="K124" s="465"/>
      <c r="L124" s="466"/>
      <c r="M124" s="466"/>
      <c r="N124" s="466"/>
      <c r="O124" s="467"/>
      <c r="P124" s="468" t="s">
        <v>1858</v>
      </c>
    </row>
    <row r="125" spans="1:16" ht="15.75" thickBot="1">
      <c r="A125" s="463"/>
      <c r="B125" s="464" t="s">
        <v>1859</v>
      </c>
      <c r="C125" s="465"/>
      <c r="D125" s="466"/>
      <c r="E125" s="466"/>
      <c r="F125" s="466"/>
      <c r="G125" s="467"/>
      <c r="H125" s="468" t="s">
        <v>1859</v>
      </c>
      <c r="I125" s="463"/>
      <c r="J125" s="464" t="s">
        <v>1859</v>
      </c>
      <c r="K125" s="465"/>
      <c r="L125" s="466"/>
      <c r="M125" s="466"/>
      <c r="N125" s="466"/>
      <c r="O125" s="467"/>
      <c r="P125" s="468" t="s">
        <v>1859</v>
      </c>
    </row>
    <row r="126" spans="1:16" ht="26.25" thickBot="1">
      <c r="A126" s="469"/>
      <c r="B126" s="464" t="s">
        <v>1860</v>
      </c>
      <c r="C126" s="465"/>
      <c r="D126" s="466"/>
      <c r="E126" s="466"/>
      <c r="F126" s="466"/>
      <c r="G126" s="470"/>
      <c r="H126" s="468" t="s">
        <v>1861</v>
      </c>
      <c r="I126" s="469"/>
      <c r="J126" s="464" t="s">
        <v>1860</v>
      </c>
      <c r="K126" s="465"/>
      <c r="L126" s="466"/>
      <c r="M126" s="466"/>
      <c r="N126" s="466"/>
      <c r="O126" s="470"/>
      <c r="P126" s="468" t="s">
        <v>1861</v>
      </c>
    </row>
    <row r="127" spans="1:16" ht="15.75" thickBot="1">
      <c r="A127" s="471" t="s">
        <v>2175</v>
      </c>
      <c r="B127" s="464" t="s">
        <v>1848</v>
      </c>
      <c r="C127" s="465"/>
      <c r="D127" s="466"/>
      <c r="E127" s="466"/>
      <c r="F127" s="466"/>
      <c r="G127" s="472" t="s">
        <v>2175</v>
      </c>
      <c r="H127" s="468" t="s">
        <v>1848</v>
      </c>
      <c r="I127" s="471" t="s">
        <v>2175</v>
      </c>
      <c r="J127" s="464" t="s">
        <v>1848</v>
      </c>
      <c r="K127" s="465"/>
      <c r="L127" s="466"/>
      <c r="M127" s="466"/>
      <c r="N127" s="466"/>
      <c r="O127" s="472" t="s">
        <v>2175</v>
      </c>
      <c r="P127" s="468" t="s">
        <v>1848</v>
      </c>
    </row>
    <row r="128" spans="1:16" ht="15.75" thickBot="1">
      <c r="A128" s="463"/>
      <c r="B128" s="464" t="s">
        <v>1850</v>
      </c>
      <c r="C128" s="465"/>
      <c r="D128" s="466"/>
      <c r="E128" s="466"/>
      <c r="F128" s="466"/>
      <c r="G128" s="467"/>
      <c r="H128" s="468" t="s">
        <v>1850</v>
      </c>
      <c r="I128" s="463"/>
      <c r="J128" s="464" t="s">
        <v>1850</v>
      </c>
      <c r="K128" s="465"/>
      <c r="L128" s="466"/>
      <c r="M128" s="466"/>
      <c r="N128" s="466"/>
      <c r="O128" s="467"/>
      <c r="P128" s="468" t="s">
        <v>1850</v>
      </c>
    </row>
    <row r="129" spans="1:16" ht="15.75" thickBot="1">
      <c r="A129" s="463"/>
      <c r="B129" s="464" t="s">
        <v>1851</v>
      </c>
      <c r="C129" s="465"/>
      <c r="D129" s="466"/>
      <c r="E129" s="466"/>
      <c r="F129" s="466"/>
      <c r="G129" s="467"/>
      <c r="H129" s="468" t="s">
        <v>1851</v>
      </c>
      <c r="I129" s="463"/>
      <c r="J129" s="464" t="s">
        <v>1851</v>
      </c>
      <c r="K129" s="465"/>
      <c r="L129" s="466"/>
      <c r="M129" s="466"/>
      <c r="N129" s="466"/>
      <c r="O129" s="467"/>
      <c r="P129" s="468" t="s">
        <v>1851</v>
      </c>
    </row>
    <row r="130" spans="1:16" ht="15.75" thickBot="1">
      <c r="A130" s="463"/>
      <c r="B130" s="464" t="s">
        <v>1852</v>
      </c>
      <c r="C130" s="465"/>
      <c r="D130" s="466"/>
      <c r="E130" s="466"/>
      <c r="F130" s="466"/>
      <c r="G130" s="467"/>
      <c r="H130" s="468" t="s">
        <v>1852</v>
      </c>
      <c r="I130" s="463"/>
      <c r="J130" s="464" t="s">
        <v>1852</v>
      </c>
      <c r="K130" s="465"/>
      <c r="L130" s="466"/>
      <c r="M130" s="466"/>
      <c r="N130" s="466"/>
      <c r="O130" s="467"/>
      <c r="P130" s="468" t="s">
        <v>1852</v>
      </c>
    </row>
    <row r="131" spans="1:16" ht="15.75" thickBot="1">
      <c r="A131" s="463"/>
      <c r="B131" s="464" t="s">
        <v>1853</v>
      </c>
      <c r="C131" s="465"/>
      <c r="D131" s="466"/>
      <c r="E131" s="466"/>
      <c r="F131" s="466"/>
      <c r="G131" s="467"/>
      <c r="H131" s="468" t="s">
        <v>1853</v>
      </c>
      <c r="I131" s="463"/>
      <c r="J131" s="464" t="s">
        <v>1853</v>
      </c>
      <c r="K131" s="465"/>
      <c r="L131" s="466"/>
      <c r="M131" s="466"/>
      <c r="N131" s="466"/>
      <c r="O131" s="467"/>
      <c r="P131" s="468" t="s">
        <v>1853</v>
      </c>
    </row>
    <row r="132" spans="1:16" ht="15.75" thickBot="1">
      <c r="A132" s="463"/>
      <c r="B132" s="464" t="s">
        <v>1854</v>
      </c>
      <c r="C132" s="465"/>
      <c r="D132" s="466"/>
      <c r="E132" s="466"/>
      <c r="F132" s="466"/>
      <c r="G132" s="467"/>
      <c r="H132" s="468" t="s">
        <v>1854</v>
      </c>
      <c r="I132" s="463"/>
      <c r="J132" s="464" t="s">
        <v>1854</v>
      </c>
      <c r="K132" s="465"/>
      <c r="L132" s="466"/>
      <c r="M132" s="466"/>
      <c r="N132" s="466"/>
      <c r="O132" s="467"/>
      <c r="P132" s="468" t="s">
        <v>1854</v>
      </c>
    </row>
    <row r="133" spans="1:16" ht="15.75" thickBot="1">
      <c r="A133" s="463"/>
      <c r="B133" s="464" t="s">
        <v>1855</v>
      </c>
      <c r="C133" s="465"/>
      <c r="D133" s="466"/>
      <c r="E133" s="466"/>
      <c r="F133" s="466"/>
      <c r="G133" s="467"/>
      <c r="H133" s="468" t="s">
        <v>1855</v>
      </c>
      <c r="I133" s="463"/>
      <c r="J133" s="464" t="s">
        <v>1855</v>
      </c>
      <c r="K133" s="465"/>
      <c r="L133" s="466"/>
      <c r="M133" s="466"/>
      <c r="N133" s="466"/>
      <c r="O133" s="467"/>
      <c r="P133" s="468" t="s">
        <v>1855</v>
      </c>
    </row>
    <row r="134" spans="1:16" ht="15.75" thickBot="1">
      <c r="A134" s="463"/>
      <c r="B134" s="464" t="s">
        <v>1856</v>
      </c>
      <c r="C134" s="465"/>
      <c r="D134" s="466"/>
      <c r="E134" s="466"/>
      <c r="F134" s="466"/>
      <c r="G134" s="467"/>
      <c r="H134" s="468" t="s">
        <v>1856</v>
      </c>
      <c r="I134" s="463"/>
      <c r="J134" s="464" t="s">
        <v>1856</v>
      </c>
      <c r="K134" s="465"/>
      <c r="L134" s="466"/>
      <c r="M134" s="466"/>
      <c r="N134" s="466"/>
      <c r="O134" s="467"/>
      <c r="P134" s="468" t="s">
        <v>1856</v>
      </c>
    </row>
    <row r="135" spans="1:16" ht="15.75" thickBot="1">
      <c r="A135" s="463"/>
      <c r="B135" s="464" t="s">
        <v>1857</v>
      </c>
      <c r="C135" s="465"/>
      <c r="D135" s="466"/>
      <c r="E135" s="466"/>
      <c r="F135" s="466"/>
      <c r="G135" s="467"/>
      <c r="H135" s="468" t="s">
        <v>1857</v>
      </c>
      <c r="I135" s="463"/>
      <c r="J135" s="464" t="s">
        <v>1857</v>
      </c>
      <c r="K135" s="465"/>
      <c r="L135" s="466"/>
      <c r="M135" s="466"/>
      <c r="N135" s="466"/>
      <c r="O135" s="467"/>
      <c r="P135" s="468" t="s">
        <v>1857</v>
      </c>
    </row>
    <row r="136" spans="1:16" ht="15.75" thickBot="1">
      <c r="A136" s="463"/>
      <c r="B136" s="464" t="s">
        <v>1858</v>
      </c>
      <c r="C136" s="465"/>
      <c r="D136" s="466"/>
      <c r="E136" s="466"/>
      <c r="F136" s="466"/>
      <c r="G136" s="467"/>
      <c r="H136" s="468" t="s">
        <v>1858</v>
      </c>
      <c r="I136" s="463"/>
      <c r="J136" s="464" t="s">
        <v>1858</v>
      </c>
      <c r="K136" s="465"/>
      <c r="L136" s="466"/>
      <c r="M136" s="466"/>
      <c r="N136" s="466"/>
      <c r="O136" s="467"/>
      <c r="P136" s="468" t="s">
        <v>1858</v>
      </c>
    </row>
    <row r="137" spans="1:16" ht="15.75" thickBot="1">
      <c r="A137" s="463"/>
      <c r="B137" s="464" t="s">
        <v>1859</v>
      </c>
      <c r="C137" s="465"/>
      <c r="D137" s="466"/>
      <c r="E137" s="466"/>
      <c r="F137" s="466"/>
      <c r="G137" s="467"/>
      <c r="H137" s="468" t="s">
        <v>1859</v>
      </c>
      <c r="I137" s="463"/>
      <c r="J137" s="464" t="s">
        <v>1859</v>
      </c>
      <c r="K137" s="465"/>
      <c r="L137" s="466"/>
      <c r="M137" s="466"/>
      <c r="N137" s="466"/>
      <c r="O137" s="467"/>
      <c r="P137" s="468" t="s">
        <v>1859</v>
      </c>
    </row>
    <row r="138" spans="1:16" ht="26.25" thickBot="1">
      <c r="A138" s="469"/>
      <c r="B138" s="464" t="s">
        <v>1860</v>
      </c>
      <c r="C138" s="465"/>
      <c r="D138" s="466"/>
      <c r="E138" s="466"/>
      <c r="F138" s="466"/>
      <c r="G138" s="470"/>
      <c r="H138" s="468" t="s">
        <v>1861</v>
      </c>
      <c r="I138" s="469"/>
      <c r="J138" s="464" t="s">
        <v>1860</v>
      </c>
      <c r="K138" s="465"/>
      <c r="L138" s="466"/>
      <c r="M138" s="466"/>
      <c r="N138" s="466"/>
      <c r="O138" s="470"/>
      <c r="P138" s="468" t="s">
        <v>1861</v>
      </c>
    </row>
    <row r="139" spans="1:16" ht="15.75" thickBot="1">
      <c r="A139" s="471" t="s">
        <v>2176</v>
      </c>
      <c r="B139" s="464" t="s">
        <v>1848</v>
      </c>
      <c r="C139" s="465"/>
      <c r="D139" s="466"/>
      <c r="E139" s="466"/>
      <c r="F139" s="466"/>
      <c r="G139" s="472" t="s">
        <v>2176</v>
      </c>
      <c r="H139" s="468" t="s">
        <v>1848</v>
      </c>
      <c r="I139" s="471" t="s">
        <v>2176</v>
      </c>
      <c r="J139" s="464" t="s">
        <v>1848</v>
      </c>
      <c r="K139" s="465"/>
      <c r="L139" s="466"/>
      <c r="M139" s="466"/>
      <c r="N139" s="466"/>
      <c r="O139" s="472" t="s">
        <v>2176</v>
      </c>
      <c r="P139" s="468" t="s">
        <v>1848</v>
      </c>
    </row>
    <row r="140" spans="1:16" ht="15.75" thickBot="1">
      <c r="A140" s="463"/>
      <c r="B140" s="464" t="s">
        <v>1850</v>
      </c>
      <c r="C140" s="465"/>
      <c r="D140" s="466"/>
      <c r="E140" s="466"/>
      <c r="F140" s="466"/>
      <c r="G140" s="467"/>
      <c r="H140" s="468" t="s">
        <v>1850</v>
      </c>
      <c r="I140" s="463"/>
      <c r="J140" s="464" t="s">
        <v>1850</v>
      </c>
      <c r="K140" s="465"/>
      <c r="L140" s="466"/>
      <c r="M140" s="466"/>
      <c r="N140" s="466"/>
      <c r="O140" s="467"/>
      <c r="P140" s="468" t="s">
        <v>1850</v>
      </c>
    </row>
    <row r="141" spans="1:16" ht="15.75" thickBot="1">
      <c r="A141" s="463"/>
      <c r="B141" s="464" t="s">
        <v>1851</v>
      </c>
      <c r="C141" s="465"/>
      <c r="D141" s="466"/>
      <c r="E141" s="466"/>
      <c r="F141" s="466"/>
      <c r="G141" s="467"/>
      <c r="H141" s="468" t="s">
        <v>1851</v>
      </c>
      <c r="I141" s="463"/>
      <c r="J141" s="464" t="s">
        <v>1851</v>
      </c>
      <c r="K141" s="465"/>
      <c r="L141" s="466"/>
      <c r="M141" s="466"/>
      <c r="N141" s="466"/>
      <c r="O141" s="467"/>
      <c r="P141" s="468" t="s">
        <v>1851</v>
      </c>
    </row>
    <row r="142" spans="1:16" ht="15.75" thickBot="1">
      <c r="A142" s="463"/>
      <c r="B142" s="464" t="s">
        <v>1852</v>
      </c>
      <c r="C142" s="465"/>
      <c r="D142" s="466"/>
      <c r="E142" s="466"/>
      <c r="F142" s="466"/>
      <c r="G142" s="467"/>
      <c r="H142" s="468" t="s">
        <v>1852</v>
      </c>
      <c r="I142" s="463"/>
      <c r="J142" s="464" t="s">
        <v>1852</v>
      </c>
      <c r="K142" s="465"/>
      <c r="L142" s="466"/>
      <c r="M142" s="466"/>
      <c r="N142" s="466"/>
      <c r="O142" s="467"/>
      <c r="P142" s="468" t="s">
        <v>1852</v>
      </c>
    </row>
    <row r="143" spans="1:16" ht="15.75" thickBot="1">
      <c r="A143" s="463"/>
      <c r="B143" s="464" t="s">
        <v>1853</v>
      </c>
      <c r="C143" s="465"/>
      <c r="D143" s="466"/>
      <c r="E143" s="466"/>
      <c r="F143" s="466"/>
      <c r="G143" s="467"/>
      <c r="H143" s="468" t="s">
        <v>1853</v>
      </c>
      <c r="I143" s="463"/>
      <c r="J143" s="464" t="s">
        <v>1853</v>
      </c>
      <c r="K143" s="465"/>
      <c r="L143" s="466"/>
      <c r="M143" s="466"/>
      <c r="N143" s="466"/>
      <c r="O143" s="467"/>
      <c r="P143" s="468" t="s">
        <v>1853</v>
      </c>
    </row>
    <row r="144" spans="1:16" ht="15.75" thickBot="1">
      <c r="A144" s="463"/>
      <c r="B144" s="464" t="s">
        <v>1854</v>
      </c>
      <c r="C144" s="465"/>
      <c r="D144" s="466"/>
      <c r="E144" s="466"/>
      <c r="F144" s="466"/>
      <c r="G144" s="467"/>
      <c r="H144" s="468" t="s">
        <v>1854</v>
      </c>
      <c r="I144" s="463"/>
      <c r="J144" s="464" t="s">
        <v>1854</v>
      </c>
      <c r="K144" s="465"/>
      <c r="L144" s="466"/>
      <c r="M144" s="466"/>
      <c r="N144" s="466"/>
      <c r="O144" s="467"/>
      <c r="P144" s="468" t="s">
        <v>1854</v>
      </c>
    </row>
    <row r="145" spans="1:16" ht="15.75" thickBot="1">
      <c r="A145" s="463"/>
      <c r="B145" s="464" t="s">
        <v>1855</v>
      </c>
      <c r="C145" s="465"/>
      <c r="D145" s="466"/>
      <c r="E145" s="466"/>
      <c r="F145" s="466"/>
      <c r="G145" s="467"/>
      <c r="H145" s="468" t="s">
        <v>1855</v>
      </c>
      <c r="I145" s="463"/>
      <c r="J145" s="464" t="s">
        <v>1855</v>
      </c>
      <c r="K145" s="465"/>
      <c r="L145" s="466"/>
      <c r="M145" s="466"/>
      <c r="N145" s="466"/>
      <c r="O145" s="467"/>
      <c r="P145" s="468" t="s">
        <v>1855</v>
      </c>
    </row>
    <row r="146" spans="1:16" ht="15.75" thickBot="1">
      <c r="A146" s="463"/>
      <c r="B146" s="464" t="s">
        <v>1856</v>
      </c>
      <c r="C146" s="465"/>
      <c r="D146" s="466"/>
      <c r="E146" s="466"/>
      <c r="F146" s="466"/>
      <c r="G146" s="467"/>
      <c r="H146" s="468" t="s">
        <v>1856</v>
      </c>
      <c r="I146" s="463"/>
      <c r="J146" s="464" t="s">
        <v>1856</v>
      </c>
      <c r="K146" s="465"/>
      <c r="L146" s="466"/>
      <c r="M146" s="466"/>
      <c r="N146" s="466"/>
      <c r="O146" s="467"/>
      <c r="P146" s="468" t="s">
        <v>1856</v>
      </c>
    </row>
    <row r="147" spans="1:16" ht="15.75" thickBot="1">
      <c r="A147" s="463"/>
      <c r="B147" s="464" t="s">
        <v>1857</v>
      </c>
      <c r="C147" s="465"/>
      <c r="D147" s="466"/>
      <c r="E147" s="466"/>
      <c r="F147" s="466"/>
      <c r="G147" s="467"/>
      <c r="H147" s="468" t="s">
        <v>1857</v>
      </c>
      <c r="I147" s="463"/>
      <c r="J147" s="464" t="s">
        <v>1857</v>
      </c>
      <c r="K147" s="465"/>
      <c r="L147" s="466"/>
      <c r="M147" s="466"/>
      <c r="N147" s="466"/>
      <c r="O147" s="467"/>
      <c r="P147" s="468" t="s">
        <v>1857</v>
      </c>
    </row>
    <row r="148" spans="1:16" ht="15.75" thickBot="1">
      <c r="A148" s="463"/>
      <c r="B148" s="464" t="s">
        <v>1858</v>
      </c>
      <c r="C148" s="465"/>
      <c r="D148" s="466"/>
      <c r="E148" s="466"/>
      <c r="F148" s="466"/>
      <c r="G148" s="467"/>
      <c r="H148" s="468" t="s">
        <v>1858</v>
      </c>
      <c r="I148" s="463"/>
      <c r="J148" s="464" t="s">
        <v>1858</v>
      </c>
      <c r="K148" s="465"/>
      <c r="L148" s="466"/>
      <c r="M148" s="466"/>
      <c r="N148" s="466"/>
      <c r="O148" s="467"/>
      <c r="P148" s="468" t="s">
        <v>1858</v>
      </c>
    </row>
    <row r="149" spans="1:16" ht="15.75" thickBot="1">
      <c r="A149" s="463"/>
      <c r="B149" s="464" t="s">
        <v>1859</v>
      </c>
      <c r="C149" s="465"/>
      <c r="D149" s="466"/>
      <c r="E149" s="466"/>
      <c r="F149" s="466"/>
      <c r="G149" s="467"/>
      <c r="H149" s="468" t="s">
        <v>1859</v>
      </c>
      <c r="I149" s="463"/>
      <c r="J149" s="464" t="s">
        <v>1859</v>
      </c>
      <c r="K149" s="465"/>
      <c r="L149" s="466"/>
      <c r="M149" s="466"/>
      <c r="N149" s="466"/>
      <c r="O149" s="467"/>
      <c r="P149" s="468" t="s">
        <v>1859</v>
      </c>
    </row>
    <row r="150" spans="1:16" ht="26.25" thickBot="1">
      <c r="A150" s="469"/>
      <c r="B150" s="464" t="s">
        <v>1860</v>
      </c>
      <c r="C150" s="465"/>
      <c r="D150" s="466"/>
      <c r="E150" s="466"/>
      <c r="F150" s="466"/>
      <c r="G150" s="470"/>
      <c r="H150" s="468" t="s">
        <v>1861</v>
      </c>
      <c r="I150" s="469"/>
      <c r="J150" s="464" t="s">
        <v>1860</v>
      </c>
      <c r="K150" s="465"/>
      <c r="L150" s="466"/>
      <c r="M150" s="466"/>
      <c r="N150" s="466"/>
      <c r="O150" s="470"/>
      <c r="P150" s="468" t="s">
        <v>1861</v>
      </c>
    </row>
    <row r="151" spans="1:16" ht="15.75" thickBot="1">
      <c r="A151" s="471" t="s">
        <v>2177</v>
      </c>
      <c r="B151" s="464" t="s">
        <v>1848</v>
      </c>
      <c r="C151" s="465"/>
      <c r="D151" s="466"/>
      <c r="E151" s="466"/>
      <c r="F151" s="466"/>
      <c r="G151" s="472" t="s">
        <v>2177</v>
      </c>
      <c r="H151" s="468" t="s">
        <v>1848</v>
      </c>
      <c r="I151" s="471" t="s">
        <v>2177</v>
      </c>
      <c r="J151" s="464" t="s">
        <v>1848</v>
      </c>
      <c r="K151" s="465"/>
      <c r="L151" s="466"/>
      <c r="M151" s="466"/>
      <c r="N151" s="466"/>
      <c r="O151" s="472" t="s">
        <v>2177</v>
      </c>
      <c r="P151" s="468" t="s">
        <v>1848</v>
      </c>
    </row>
    <row r="152" spans="1:16" ht="15.75" thickBot="1">
      <c r="A152" s="463"/>
      <c r="B152" s="464" t="s">
        <v>1850</v>
      </c>
      <c r="C152" s="465"/>
      <c r="D152" s="466"/>
      <c r="E152" s="466"/>
      <c r="F152" s="466"/>
      <c r="G152" s="467"/>
      <c r="H152" s="468" t="s">
        <v>1850</v>
      </c>
      <c r="I152" s="463"/>
      <c r="J152" s="464" t="s">
        <v>1850</v>
      </c>
      <c r="K152" s="465"/>
      <c r="L152" s="466"/>
      <c r="M152" s="466"/>
      <c r="N152" s="466"/>
      <c r="O152" s="467"/>
      <c r="P152" s="468" t="s">
        <v>1850</v>
      </c>
    </row>
    <row r="153" spans="1:16" ht="15.75" thickBot="1">
      <c r="A153" s="463"/>
      <c r="B153" s="464" t="s">
        <v>1851</v>
      </c>
      <c r="C153" s="465"/>
      <c r="D153" s="466"/>
      <c r="E153" s="466"/>
      <c r="F153" s="466"/>
      <c r="G153" s="467"/>
      <c r="H153" s="468" t="s">
        <v>1851</v>
      </c>
      <c r="I153" s="463"/>
      <c r="J153" s="464" t="s">
        <v>1851</v>
      </c>
      <c r="K153" s="465"/>
      <c r="L153" s="466"/>
      <c r="M153" s="466"/>
      <c r="N153" s="466"/>
      <c r="O153" s="467"/>
      <c r="P153" s="468" t="s">
        <v>1851</v>
      </c>
    </row>
    <row r="154" spans="1:16" ht="15.75" thickBot="1">
      <c r="A154" s="463"/>
      <c r="B154" s="464" t="s">
        <v>1852</v>
      </c>
      <c r="C154" s="465"/>
      <c r="D154" s="466"/>
      <c r="E154" s="466"/>
      <c r="F154" s="466"/>
      <c r="G154" s="467"/>
      <c r="H154" s="468" t="s">
        <v>1852</v>
      </c>
      <c r="I154" s="463"/>
      <c r="J154" s="464" t="s">
        <v>1852</v>
      </c>
      <c r="K154" s="465"/>
      <c r="L154" s="466"/>
      <c r="M154" s="466"/>
      <c r="N154" s="466"/>
      <c r="O154" s="467"/>
      <c r="P154" s="468" t="s">
        <v>1852</v>
      </c>
    </row>
    <row r="155" spans="1:16" ht="15.75" thickBot="1">
      <c r="A155" s="463"/>
      <c r="B155" s="464" t="s">
        <v>1853</v>
      </c>
      <c r="C155" s="465"/>
      <c r="D155" s="466"/>
      <c r="E155" s="466"/>
      <c r="F155" s="466"/>
      <c r="G155" s="467"/>
      <c r="H155" s="468" t="s">
        <v>1853</v>
      </c>
      <c r="I155" s="463"/>
      <c r="J155" s="464" t="s">
        <v>1853</v>
      </c>
      <c r="K155" s="465"/>
      <c r="L155" s="466"/>
      <c r="M155" s="466"/>
      <c r="N155" s="466"/>
      <c r="O155" s="467"/>
      <c r="P155" s="468" t="s">
        <v>1853</v>
      </c>
    </row>
    <row r="156" spans="1:16" ht="15.75" thickBot="1">
      <c r="A156" s="463"/>
      <c r="B156" s="464" t="s">
        <v>1854</v>
      </c>
      <c r="C156" s="465"/>
      <c r="D156" s="466"/>
      <c r="E156" s="466"/>
      <c r="F156" s="466"/>
      <c r="G156" s="467"/>
      <c r="H156" s="468" t="s">
        <v>1854</v>
      </c>
      <c r="I156" s="463"/>
      <c r="J156" s="464" t="s">
        <v>1854</v>
      </c>
      <c r="K156" s="465"/>
      <c r="L156" s="466"/>
      <c r="M156" s="466"/>
      <c r="N156" s="466"/>
      <c r="O156" s="467"/>
      <c r="P156" s="468" t="s">
        <v>1854</v>
      </c>
    </row>
    <row r="157" spans="1:16" ht="15.75" thickBot="1">
      <c r="A157" s="463"/>
      <c r="B157" s="464" t="s">
        <v>1855</v>
      </c>
      <c r="C157" s="465"/>
      <c r="D157" s="466"/>
      <c r="E157" s="466"/>
      <c r="F157" s="466"/>
      <c r="G157" s="467"/>
      <c r="H157" s="468" t="s">
        <v>1855</v>
      </c>
      <c r="I157" s="463"/>
      <c r="J157" s="464" t="s">
        <v>1855</v>
      </c>
      <c r="K157" s="465"/>
      <c r="L157" s="466"/>
      <c r="M157" s="466"/>
      <c r="N157" s="466"/>
      <c r="O157" s="467"/>
      <c r="P157" s="468" t="s">
        <v>1855</v>
      </c>
    </row>
    <row r="158" spans="1:16" ht="15.75" thickBot="1">
      <c r="A158" s="463"/>
      <c r="B158" s="464" t="s">
        <v>1856</v>
      </c>
      <c r="C158" s="465"/>
      <c r="D158" s="466"/>
      <c r="E158" s="466"/>
      <c r="F158" s="466"/>
      <c r="G158" s="467"/>
      <c r="H158" s="468" t="s">
        <v>1856</v>
      </c>
      <c r="I158" s="463"/>
      <c r="J158" s="464" t="s">
        <v>1856</v>
      </c>
      <c r="K158" s="465"/>
      <c r="L158" s="466"/>
      <c r="M158" s="466"/>
      <c r="N158" s="466"/>
      <c r="O158" s="467"/>
      <c r="P158" s="468" t="s">
        <v>1856</v>
      </c>
    </row>
    <row r="159" spans="1:16" ht="15.75" thickBot="1">
      <c r="A159" s="463"/>
      <c r="B159" s="464" t="s">
        <v>1857</v>
      </c>
      <c r="C159" s="465"/>
      <c r="D159" s="466"/>
      <c r="E159" s="466"/>
      <c r="F159" s="466"/>
      <c r="G159" s="467"/>
      <c r="H159" s="468" t="s">
        <v>1857</v>
      </c>
      <c r="I159" s="463"/>
      <c r="J159" s="464" t="s">
        <v>1857</v>
      </c>
      <c r="K159" s="465"/>
      <c r="L159" s="466"/>
      <c r="M159" s="466"/>
      <c r="N159" s="466"/>
      <c r="O159" s="467"/>
      <c r="P159" s="468" t="s">
        <v>1857</v>
      </c>
    </row>
    <row r="160" spans="1:16" ht="15.75" thickBot="1">
      <c r="A160" s="463"/>
      <c r="B160" s="464" t="s">
        <v>1858</v>
      </c>
      <c r="C160" s="465"/>
      <c r="D160" s="466"/>
      <c r="E160" s="466"/>
      <c r="F160" s="466"/>
      <c r="G160" s="467"/>
      <c r="H160" s="468" t="s">
        <v>1858</v>
      </c>
      <c r="I160" s="463"/>
      <c r="J160" s="464" t="s">
        <v>1858</v>
      </c>
      <c r="K160" s="465"/>
      <c r="L160" s="466"/>
      <c r="M160" s="466"/>
      <c r="N160" s="466"/>
      <c r="O160" s="467"/>
      <c r="P160" s="468" t="s">
        <v>1858</v>
      </c>
    </row>
    <row r="161" spans="1:16" ht="15.75" thickBot="1">
      <c r="A161" s="463"/>
      <c r="B161" s="464" t="s">
        <v>1859</v>
      </c>
      <c r="C161" s="465"/>
      <c r="D161" s="466"/>
      <c r="E161" s="466"/>
      <c r="F161" s="466"/>
      <c r="G161" s="467"/>
      <c r="H161" s="468" t="s">
        <v>1859</v>
      </c>
      <c r="I161" s="463"/>
      <c r="J161" s="464" t="s">
        <v>1859</v>
      </c>
      <c r="K161" s="465"/>
      <c r="L161" s="466"/>
      <c r="M161" s="466"/>
      <c r="N161" s="466"/>
      <c r="O161" s="467"/>
      <c r="P161" s="468" t="s">
        <v>1859</v>
      </c>
    </row>
    <row r="162" spans="1:16" ht="26.25" thickBot="1">
      <c r="A162" s="469"/>
      <c r="B162" s="464" t="s">
        <v>1860</v>
      </c>
      <c r="C162" s="465"/>
      <c r="D162" s="466"/>
      <c r="E162" s="466"/>
      <c r="F162" s="466"/>
      <c r="G162" s="470"/>
      <c r="H162" s="468" t="s">
        <v>1861</v>
      </c>
      <c r="I162" s="469"/>
      <c r="J162" s="464" t="s">
        <v>1860</v>
      </c>
      <c r="K162" s="465"/>
      <c r="L162" s="466"/>
      <c r="M162" s="466"/>
      <c r="N162" s="466"/>
      <c r="O162" s="470"/>
      <c r="P162" s="468" t="s">
        <v>1861</v>
      </c>
    </row>
    <row r="163" spans="1:16" ht="15.75" thickBot="1">
      <c r="A163" s="471" t="s">
        <v>2178</v>
      </c>
      <c r="B163" s="464" t="s">
        <v>1848</v>
      </c>
      <c r="C163" s="465"/>
      <c r="D163" s="466"/>
      <c r="E163" s="466"/>
      <c r="F163" s="466"/>
      <c r="G163" s="472" t="s">
        <v>2178</v>
      </c>
      <c r="H163" s="468" t="s">
        <v>1848</v>
      </c>
      <c r="I163" s="471" t="s">
        <v>2178</v>
      </c>
      <c r="J163" s="464" t="s">
        <v>1848</v>
      </c>
      <c r="K163" s="465"/>
      <c r="L163" s="466"/>
      <c r="M163" s="466"/>
      <c r="N163" s="466"/>
      <c r="O163" s="472" t="s">
        <v>2178</v>
      </c>
      <c r="P163" s="468" t="s">
        <v>1848</v>
      </c>
    </row>
    <row r="164" spans="1:16" ht="15.75" thickBot="1">
      <c r="A164" s="463"/>
      <c r="B164" s="464" t="s">
        <v>1850</v>
      </c>
      <c r="C164" s="465"/>
      <c r="D164" s="466"/>
      <c r="E164" s="466"/>
      <c r="F164" s="466"/>
      <c r="G164" s="467"/>
      <c r="H164" s="468" t="s">
        <v>1850</v>
      </c>
      <c r="I164" s="463"/>
      <c r="J164" s="464" t="s">
        <v>1850</v>
      </c>
      <c r="K164" s="465"/>
      <c r="L164" s="466"/>
      <c r="M164" s="466"/>
      <c r="N164" s="466"/>
      <c r="O164" s="467"/>
      <c r="P164" s="468" t="s">
        <v>1850</v>
      </c>
    </row>
    <row r="165" spans="1:16" ht="15.75" thickBot="1">
      <c r="A165" s="463"/>
      <c r="B165" s="464" t="s">
        <v>1851</v>
      </c>
      <c r="C165" s="465"/>
      <c r="D165" s="466"/>
      <c r="E165" s="466"/>
      <c r="F165" s="466"/>
      <c r="G165" s="467"/>
      <c r="H165" s="468" t="s">
        <v>1851</v>
      </c>
      <c r="I165" s="463"/>
      <c r="J165" s="464" t="s">
        <v>1851</v>
      </c>
      <c r="K165" s="465"/>
      <c r="L165" s="466"/>
      <c r="M165" s="466"/>
      <c r="N165" s="466"/>
      <c r="O165" s="467"/>
      <c r="P165" s="468" t="s">
        <v>1851</v>
      </c>
    </row>
    <row r="166" spans="1:16" ht="15.75" thickBot="1">
      <c r="A166" s="463"/>
      <c r="B166" s="464" t="s">
        <v>1852</v>
      </c>
      <c r="C166" s="465"/>
      <c r="D166" s="466"/>
      <c r="E166" s="466"/>
      <c r="F166" s="466"/>
      <c r="G166" s="467"/>
      <c r="H166" s="468" t="s">
        <v>1852</v>
      </c>
      <c r="I166" s="463"/>
      <c r="J166" s="464" t="s">
        <v>1852</v>
      </c>
      <c r="K166" s="465"/>
      <c r="L166" s="466"/>
      <c r="M166" s="466"/>
      <c r="N166" s="466"/>
      <c r="O166" s="467"/>
      <c r="P166" s="468" t="s">
        <v>1852</v>
      </c>
    </row>
    <row r="167" spans="1:16" ht="15.75" thickBot="1">
      <c r="A167" s="463"/>
      <c r="B167" s="464" t="s">
        <v>1853</v>
      </c>
      <c r="C167" s="465"/>
      <c r="D167" s="466"/>
      <c r="E167" s="466"/>
      <c r="F167" s="466"/>
      <c r="G167" s="467"/>
      <c r="H167" s="468" t="s">
        <v>1853</v>
      </c>
      <c r="I167" s="463"/>
      <c r="J167" s="464" t="s">
        <v>1853</v>
      </c>
      <c r="K167" s="465"/>
      <c r="L167" s="466"/>
      <c r="M167" s="466"/>
      <c r="N167" s="466"/>
      <c r="O167" s="467"/>
      <c r="P167" s="468" t="s">
        <v>1853</v>
      </c>
    </row>
    <row r="168" spans="1:16" ht="15.75" thickBot="1">
      <c r="A168" s="463"/>
      <c r="B168" s="464" t="s">
        <v>1854</v>
      </c>
      <c r="C168" s="465"/>
      <c r="D168" s="466"/>
      <c r="E168" s="466"/>
      <c r="F168" s="466"/>
      <c r="G168" s="467"/>
      <c r="H168" s="468" t="s">
        <v>1854</v>
      </c>
      <c r="I168" s="463"/>
      <c r="J168" s="464" t="s">
        <v>1854</v>
      </c>
      <c r="K168" s="465"/>
      <c r="L168" s="466"/>
      <c r="M168" s="466"/>
      <c r="N168" s="466"/>
      <c r="O168" s="467"/>
      <c r="P168" s="468" t="s">
        <v>1854</v>
      </c>
    </row>
    <row r="169" spans="1:16" ht="15.75" thickBot="1">
      <c r="A169" s="463"/>
      <c r="B169" s="464" t="s">
        <v>1855</v>
      </c>
      <c r="C169" s="465"/>
      <c r="D169" s="466"/>
      <c r="E169" s="466"/>
      <c r="F169" s="466"/>
      <c r="G169" s="467"/>
      <c r="H169" s="468" t="s">
        <v>1855</v>
      </c>
      <c r="I169" s="463"/>
      <c r="J169" s="464" t="s">
        <v>1855</v>
      </c>
      <c r="K169" s="465"/>
      <c r="L169" s="466"/>
      <c r="M169" s="466"/>
      <c r="N169" s="466"/>
      <c r="O169" s="467"/>
      <c r="P169" s="468" t="s">
        <v>1855</v>
      </c>
    </row>
    <row r="170" spans="1:16" ht="15.75" thickBot="1">
      <c r="A170" s="463"/>
      <c r="B170" s="464" t="s">
        <v>1856</v>
      </c>
      <c r="C170" s="465"/>
      <c r="D170" s="466"/>
      <c r="E170" s="466"/>
      <c r="F170" s="466"/>
      <c r="G170" s="467"/>
      <c r="H170" s="468" t="s">
        <v>1856</v>
      </c>
      <c r="I170" s="463"/>
      <c r="J170" s="464" t="s">
        <v>1856</v>
      </c>
      <c r="K170" s="465"/>
      <c r="L170" s="466"/>
      <c r="M170" s="466"/>
      <c r="N170" s="466"/>
      <c r="O170" s="467"/>
      <c r="P170" s="468" t="s">
        <v>1856</v>
      </c>
    </row>
    <row r="171" spans="1:16" ht="15.75" thickBot="1">
      <c r="A171" s="463"/>
      <c r="B171" s="464" t="s">
        <v>1857</v>
      </c>
      <c r="C171" s="465"/>
      <c r="D171" s="466"/>
      <c r="E171" s="466"/>
      <c r="F171" s="466"/>
      <c r="G171" s="467"/>
      <c r="H171" s="468" t="s">
        <v>1857</v>
      </c>
      <c r="I171" s="463"/>
      <c r="J171" s="464" t="s">
        <v>1857</v>
      </c>
      <c r="K171" s="465"/>
      <c r="L171" s="466"/>
      <c r="M171" s="466"/>
      <c r="N171" s="466"/>
      <c r="O171" s="467"/>
      <c r="P171" s="468" t="s">
        <v>1857</v>
      </c>
    </row>
    <row r="172" spans="1:16" ht="15.75" thickBot="1">
      <c r="A172" s="463"/>
      <c r="B172" s="464" t="s">
        <v>1858</v>
      </c>
      <c r="C172" s="465"/>
      <c r="D172" s="466"/>
      <c r="E172" s="466"/>
      <c r="F172" s="466"/>
      <c r="G172" s="467"/>
      <c r="H172" s="468" t="s">
        <v>1858</v>
      </c>
      <c r="I172" s="463"/>
      <c r="J172" s="464" t="s">
        <v>1858</v>
      </c>
      <c r="K172" s="465"/>
      <c r="L172" s="466"/>
      <c r="M172" s="466"/>
      <c r="N172" s="466"/>
      <c r="O172" s="467"/>
      <c r="P172" s="468" t="s">
        <v>1858</v>
      </c>
    </row>
    <row r="173" spans="1:16" ht="15.75" thickBot="1">
      <c r="A173" s="463"/>
      <c r="B173" s="464" t="s">
        <v>1859</v>
      </c>
      <c r="C173" s="465"/>
      <c r="D173" s="466"/>
      <c r="E173" s="466"/>
      <c r="F173" s="466"/>
      <c r="G173" s="467"/>
      <c r="H173" s="468" t="s">
        <v>1859</v>
      </c>
      <c r="I173" s="463"/>
      <c r="J173" s="464" t="s">
        <v>1859</v>
      </c>
      <c r="K173" s="465"/>
      <c r="L173" s="466"/>
      <c r="M173" s="466"/>
      <c r="N173" s="466"/>
      <c r="O173" s="467"/>
      <c r="P173" s="468" t="s">
        <v>1859</v>
      </c>
    </row>
    <row r="174" spans="1:16" ht="26.25" thickBot="1">
      <c r="A174" s="469"/>
      <c r="B174" s="464" t="s">
        <v>1860</v>
      </c>
      <c r="C174" s="465"/>
      <c r="D174" s="466"/>
      <c r="E174" s="466"/>
      <c r="F174" s="466"/>
      <c r="G174" s="470"/>
      <c r="H174" s="468" t="s">
        <v>1861</v>
      </c>
      <c r="I174" s="469"/>
      <c r="J174" s="464" t="s">
        <v>1860</v>
      </c>
      <c r="K174" s="465"/>
      <c r="L174" s="466"/>
      <c r="M174" s="466"/>
      <c r="N174" s="466"/>
      <c r="O174" s="470"/>
      <c r="P174" s="468" t="s">
        <v>1861</v>
      </c>
    </row>
    <row r="175" spans="1:16" ht="15.75" thickBot="1">
      <c r="A175" s="471" t="s">
        <v>2179</v>
      </c>
      <c r="B175" s="464" t="s">
        <v>1848</v>
      </c>
      <c r="C175" s="465"/>
      <c r="D175" s="466"/>
      <c r="E175" s="466"/>
      <c r="F175" s="466"/>
      <c r="G175" s="472" t="s">
        <v>2179</v>
      </c>
      <c r="H175" s="468" t="s">
        <v>1848</v>
      </c>
      <c r="I175" s="471" t="s">
        <v>2179</v>
      </c>
      <c r="J175" s="464" t="s">
        <v>1848</v>
      </c>
      <c r="K175" s="465"/>
      <c r="L175" s="466"/>
      <c r="M175" s="466"/>
      <c r="N175" s="466"/>
      <c r="O175" s="472" t="s">
        <v>2179</v>
      </c>
      <c r="P175" s="468" t="s">
        <v>1848</v>
      </c>
    </row>
    <row r="176" spans="1:16" ht="15.75" thickBot="1">
      <c r="A176" s="463"/>
      <c r="B176" s="464" t="s">
        <v>1850</v>
      </c>
      <c r="C176" s="465"/>
      <c r="D176" s="466"/>
      <c r="E176" s="466"/>
      <c r="F176" s="466"/>
      <c r="G176" s="467"/>
      <c r="H176" s="468" t="s">
        <v>1850</v>
      </c>
      <c r="I176" s="463"/>
      <c r="J176" s="464" t="s">
        <v>1850</v>
      </c>
      <c r="K176" s="465"/>
      <c r="L176" s="466"/>
      <c r="M176" s="466"/>
      <c r="N176" s="466"/>
      <c r="O176" s="467"/>
      <c r="P176" s="468" t="s">
        <v>1850</v>
      </c>
    </row>
    <row r="177" spans="1:16" ht="15.75" thickBot="1">
      <c r="A177" s="463"/>
      <c r="B177" s="464" t="s">
        <v>1851</v>
      </c>
      <c r="C177" s="465"/>
      <c r="D177" s="466"/>
      <c r="E177" s="466"/>
      <c r="F177" s="466"/>
      <c r="G177" s="467"/>
      <c r="H177" s="468" t="s">
        <v>1851</v>
      </c>
      <c r="I177" s="463"/>
      <c r="J177" s="464" t="s">
        <v>1851</v>
      </c>
      <c r="K177" s="465"/>
      <c r="L177" s="466"/>
      <c r="M177" s="466"/>
      <c r="N177" s="466"/>
      <c r="O177" s="467"/>
      <c r="P177" s="468" t="s">
        <v>1851</v>
      </c>
    </row>
    <row r="178" spans="1:16" ht="15.75" thickBot="1">
      <c r="A178" s="463"/>
      <c r="B178" s="464" t="s">
        <v>1852</v>
      </c>
      <c r="C178" s="465"/>
      <c r="D178" s="466"/>
      <c r="E178" s="466"/>
      <c r="F178" s="466"/>
      <c r="G178" s="467"/>
      <c r="H178" s="468" t="s">
        <v>1852</v>
      </c>
      <c r="I178" s="463"/>
      <c r="J178" s="464" t="s">
        <v>1852</v>
      </c>
      <c r="K178" s="465"/>
      <c r="L178" s="466"/>
      <c r="M178" s="466"/>
      <c r="N178" s="466"/>
      <c r="O178" s="467"/>
      <c r="P178" s="468" t="s">
        <v>1852</v>
      </c>
    </row>
    <row r="179" spans="1:16" ht="15.75" thickBot="1">
      <c r="A179" s="463"/>
      <c r="B179" s="464" t="s">
        <v>1853</v>
      </c>
      <c r="C179" s="465"/>
      <c r="D179" s="466"/>
      <c r="E179" s="466"/>
      <c r="F179" s="466"/>
      <c r="G179" s="467"/>
      <c r="H179" s="468" t="s">
        <v>1853</v>
      </c>
      <c r="I179" s="463"/>
      <c r="J179" s="464" t="s">
        <v>1853</v>
      </c>
      <c r="K179" s="465"/>
      <c r="L179" s="466"/>
      <c r="M179" s="466"/>
      <c r="N179" s="466"/>
      <c r="O179" s="467"/>
      <c r="P179" s="468" t="s">
        <v>1853</v>
      </c>
    </row>
    <row r="180" spans="1:16" ht="15.75" thickBot="1">
      <c r="A180" s="463"/>
      <c r="B180" s="464" t="s">
        <v>1854</v>
      </c>
      <c r="C180" s="465"/>
      <c r="D180" s="466"/>
      <c r="E180" s="466"/>
      <c r="F180" s="466"/>
      <c r="G180" s="467"/>
      <c r="H180" s="468" t="s">
        <v>1854</v>
      </c>
      <c r="I180" s="463"/>
      <c r="J180" s="464" t="s">
        <v>1854</v>
      </c>
      <c r="K180" s="465"/>
      <c r="L180" s="466"/>
      <c r="M180" s="466"/>
      <c r="N180" s="466"/>
      <c r="O180" s="467"/>
      <c r="P180" s="468" t="s">
        <v>1854</v>
      </c>
    </row>
    <row r="181" spans="1:16" ht="15.75" thickBot="1">
      <c r="A181" s="463"/>
      <c r="B181" s="464" t="s">
        <v>1855</v>
      </c>
      <c r="C181" s="465"/>
      <c r="D181" s="466"/>
      <c r="E181" s="466"/>
      <c r="F181" s="466"/>
      <c r="G181" s="467"/>
      <c r="H181" s="468" t="s">
        <v>1855</v>
      </c>
      <c r="I181" s="463"/>
      <c r="J181" s="464" t="s">
        <v>1855</v>
      </c>
      <c r="K181" s="465"/>
      <c r="L181" s="466"/>
      <c r="M181" s="466"/>
      <c r="N181" s="466"/>
      <c r="O181" s="467"/>
      <c r="P181" s="468" t="s">
        <v>1855</v>
      </c>
    </row>
    <row r="182" spans="1:16" ht="15.75" thickBot="1">
      <c r="A182" s="463"/>
      <c r="B182" s="464" t="s">
        <v>1856</v>
      </c>
      <c r="C182" s="465"/>
      <c r="D182" s="466"/>
      <c r="E182" s="466"/>
      <c r="F182" s="466"/>
      <c r="G182" s="467"/>
      <c r="H182" s="468" t="s">
        <v>1856</v>
      </c>
      <c r="I182" s="463"/>
      <c r="J182" s="464" t="s">
        <v>1856</v>
      </c>
      <c r="K182" s="465"/>
      <c r="L182" s="466"/>
      <c r="M182" s="466"/>
      <c r="N182" s="466"/>
      <c r="O182" s="467"/>
      <c r="P182" s="468" t="s">
        <v>1856</v>
      </c>
    </row>
    <row r="183" spans="1:16" ht="15.75" thickBot="1">
      <c r="A183" s="463"/>
      <c r="B183" s="464" t="s">
        <v>1857</v>
      </c>
      <c r="C183" s="465"/>
      <c r="D183" s="466"/>
      <c r="E183" s="466"/>
      <c r="F183" s="466"/>
      <c r="G183" s="467"/>
      <c r="H183" s="468" t="s">
        <v>1857</v>
      </c>
      <c r="I183" s="463"/>
      <c r="J183" s="464" t="s">
        <v>1857</v>
      </c>
      <c r="K183" s="465"/>
      <c r="L183" s="466"/>
      <c r="M183" s="466"/>
      <c r="N183" s="466"/>
      <c r="O183" s="467"/>
      <c r="P183" s="468" t="s">
        <v>1857</v>
      </c>
    </row>
    <row r="184" spans="1:16" ht="15.75" thickBot="1">
      <c r="A184" s="463"/>
      <c r="B184" s="464" t="s">
        <v>1858</v>
      </c>
      <c r="C184" s="465"/>
      <c r="D184" s="466"/>
      <c r="E184" s="466"/>
      <c r="F184" s="466"/>
      <c r="G184" s="467"/>
      <c r="H184" s="468" t="s">
        <v>1858</v>
      </c>
      <c r="I184" s="463"/>
      <c r="J184" s="464" t="s">
        <v>1858</v>
      </c>
      <c r="K184" s="465"/>
      <c r="L184" s="466"/>
      <c r="M184" s="466"/>
      <c r="N184" s="466"/>
      <c r="O184" s="467"/>
      <c r="P184" s="468" t="s">
        <v>1858</v>
      </c>
    </row>
    <row r="185" spans="1:16" ht="15.75" thickBot="1">
      <c r="A185" s="463"/>
      <c r="B185" s="464" t="s">
        <v>1859</v>
      </c>
      <c r="C185" s="465"/>
      <c r="D185" s="466"/>
      <c r="E185" s="466"/>
      <c r="F185" s="466"/>
      <c r="G185" s="467"/>
      <c r="H185" s="468" t="s">
        <v>1859</v>
      </c>
      <c r="I185" s="463"/>
      <c r="J185" s="464" t="s">
        <v>1859</v>
      </c>
      <c r="K185" s="465"/>
      <c r="L185" s="466"/>
      <c r="M185" s="466"/>
      <c r="N185" s="466"/>
      <c r="O185" s="467"/>
      <c r="P185" s="468" t="s">
        <v>1859</v>
      </c>
    </row>
    <row r="186" spans="1:16" ht="26.25" thickBot="1">
      <c r="A186" s="469"/>
      <c r="B186" s="464" t="s">
        <v>1860</v>
      </c>
      <c r="C186" s="465"/>
      <c r="D186" s="466"/>
      <c r="E186" s="466"/>
      <c r="F186" s="466"/>
      <c r="G186" s="470"/>
      <c r="H186" s="468" t="s">
        <v>1861</v>
      </c>
      <c r="I186" s="469"/>
      <c r="J186" s="464" t="s">
        <v>1860</v>
      </c>
      <c r="K186" s="465"/>
      <c r="L186" s="466"/>
      <c r="M186" s="466"/>
      <c r="N186" s="466"/>
      <c r="O186" s="470"/>
      <c r="P186" s="468" t="s">
        <v>1861</v>
      </c>
    </row>
    <row r="187" spans="1:16" ht="15.75" thickBot="1">
      <c r="A187" s="471" t="s">
        <v>2180</v>
      </c>
      <c r="B187" s="464" t="s">
        <v>1848</v>
      </c>
      <c r="C187" s="465"/>
      <c r="D187" s="466"/>
      <c r="E187" s="466"/>
      <c r="F187" s="466"/>
      <c r="G187" s="472" t="s">
        <v>2180</v>
      </c>
      <c r="H187" s="468" t="s">
        <v>1848</v>
      </c>
      <c r="I187" s="471" t="s">
        <v>2180</v>
      </c>
      <c r="J187" s="464" t="s">
        <v>1848</v>
      </c>
      <c r="K187" s="465"/>
      <c r="L187" s="466"/>
      <c r="M187" s="466"/>
      <c r="N187" s="466"/>
      <c r="O187" s="472" t="s">
        <v>2180</v>
      </c>
      <c r="P187" s="468" t="s">
        <v>1848</v>
      </c>
    </row>
    <row r="188" spans="1:16" ht="15.75" thickBot="1">
      <c r="A188" s="463"/>
      <c r="B188" s="464" t="s">
        <v>1850</v>
      </c>
      <c r="C188" s="465"/>
      <c r="D188" s="466"/>
      <c r="E188" s="466"/>
      <c r="F188" s="466"/>
      <c r="G188" s="467"/>
      <c r="H188" s="468" t="s">
        <v>1850</v>
      </c>
      <c r="I188" s="463"/>
      <c r="J188" s="464" t="s">
        <v>1850</v>
      </c>
      <c r="K188" s="465"/>
      <c r="L188" s="466"/>
      <c r="M188" s="466"/>
      <c r="N188" s="466"/>
      <c r="O188" s="467"/>
      <c r="P188" s="468" t="s">
        <v>1850</v>
      </c>
    </row>
    <row r="189" spans="1:16" ht="15.75" thickBot="1">
      <c r="A189" s="463"/>
      <c r="B189" s="464" t="s">
        <v>1851</v>
      </c>
      <c r="C189" s="465"/>
      <c r="D189" s="466"/>
      <c r="E189" s="466"/>
      <c r="F189" s="466"/>
      <c r="G189" s="467"/>
      <c r="H189" s="468" t="s">
        <v>1851</v>
      </c>
      <c r="I189" s="463"/>
      <c r="J189" s="464" t="s">
        <v>1851</v>
      </c>
      <c r="K189" s="465"/>
      <c r="L189" s="466"/>
      <c r="M189" s="466"/>
      <c r="N189" s="466"/>
      <c r="O189" s="467"/>
      <c r="P189" s="468" t="s">
        <v>1851</v>
      </c>
    </row>
    <row r="190" spans="1:16" ht="15.75" thickBot="1">
      <c r="A190" s="463"/>
      <c r="B190" s="464" t="s">
        <v>1852</v>
      </c>
      <c r="C190" s="465"/>
      <c r="D190" s="466"/>
      <c r="E190" s="466"/>
      <c r="F190" s="466"/>
      <c r="G190" s="467"/>
      <c r="H190" s="468" t="s">
        <v>1852</v>
      </c>
      <c r="I190" s="463"/>
      <c r="J190" s="464" t="s">
        <v>1852</v>
      </c>
      <c r="K190" s="465"/>
      <c r="L190" s="466"/>
      <c r="M190" s="466"/>
      <c r="N190" s="466"/>
      <c r="O190" s="467"/>
      <c r="P190" s="468" t="s">
        <v>1852</v>
      </c>
    </row>
    <row r="191" spans="1:16" ht="15.75" thickBot="1">
      <c r="A191" s="463"/>
      <c r="B191" s="464" t="s">
        <v>1853</v>
      </c>
      <c r="C191" s="465"/>
      <c r="D191" s="466"/>
      <c r="E191" s="466"/>
      <c r="F191" s="466"/>
      <c r="G191" s="467"/>
      <c r="H191" s="468" t="s">
        <v>1853</v>
      </c>
      <c r="I191" s="463"/>
      <c r="J191" s="464" t="s">
        <v>1853</v>
      </c>
      <c r="K191" s="465"/>
      <c r="L191" s="466"/>
      <c r="M191" s="466"/>
      <c r="N191" s="466"/>
      <c r="O191" s="467"/>
      <c r="P191" s="468" t="s">
        <v>1853</v>
      </c>
    </row>
    <row r="192" spans="1:16" ht="15.75" thickBot="1">
      <c r="A192" s="463"/>
      <c r="B192" s="464" t="s">
        <v>1854</v>
      </c>
      <c r="C192" s="465"/>
      <c r="D192" s="466"/>
      <c r="E192" s="466"/>
      <c r="F192" s="466"/>
      <c r="G192" s="467"/>
      <c r="H192" s="468" t="s">
        <v>1854</v>
      </c>
      <c r="I192" s="463"/>
      <c r="J192" s="464" t="s">
        <v>1854</v>
      </c>
      <c r="K192" s="465"/>
      <c r="L192" s="466"/>
      <c r="M192" s="466"/>
      <c r="N192" s="466"/>
      <c r="O192" s="467"/>
      <c r="P192" s="468" t="s">
        <v>1854</v>
      </c>
    </row>
    <row r="193" spans="1:16" ht="15.75" thickBot="1">
      <c r="A193" s="463"/>
      <c r="B193" s="464" t="s">
        <v>1855</v>
      </c>
      <c r="C193" s="465"/>
      <c r="D193" s="466"/>
      <c r="E193" s="466"/>
      <c r="F193" s="466"/>
      <c r="G193" s="467"/>
      <c r="H193" s="468" t="s">
        <v>1855</v>
      </c>
      <c r="I193" s="463"/>
      <c r="J193" s="464" t="s">
        <v>1855</v>
      </c>
      <c r="K193" s="465"/>
      <c r="L193" s="466"/>
      <c r="M193" s="466"/>
      <c r="N193" s="466"/>
      <c r="O193" s="467"/>
      <c r="P193" s="468" t="s">
        <v>1855</v>
      </c>
    </row>
    <row r="194" spans="1:16" ht="15.75" thickBot="1">
      <c r="A194" s="463"/>
      <c r="B194" s="464" t="s">
        <v>1856</v>
      </c>
      <c r="C194" s="465"/>
      <c r="D194" s="466"/>
      <c r="E194" s="466"/>
      <c r="F194" s="466"/>
      <c r="G194" s="467"/>
      <c r="H194" s="468" t="s">
        <v>1856</v>
      </c>
      <c r="I194" s="463"/>
      <c r="J194" s="464" t="s">
        <v>1856</v>
      </c>
      <c r="K194" s="465"/>
      <c r="L194" s="466"/>
      <c r="M194" s="466"/>
      <c r="N194" s="466"/>
      <c r="O194" s="467"/>
      <c r="P194" s="468" t="s">
        <v>1856</v>
      </c>
    </row>
    <row r="195" spans="1:16" ht="15.75" thickBot="1">
      <c r="A195" s="463"/>
      <c r="B195" s="464" t="s">
        <v>1857</v>
      </c>
      <c r="C195" s="465"/>
      <c r="D195" s="466"/>
      <c r="E195" s="466"/>
      <c r="F195" s="466"/>
      <c r="G195" s="467"/>
      <c r="H195" s="468" t="s">
        <v>1857</v>
      </c>
      <c r="I195" s="463"/>
      <c r="J195" s="464" t="s">
        <v>1857</v>
      </c>
      <c r="K195" s="465"/>
      <c r="L195" s="466"/>
      <c r="M195" s="466"/>
      <c r="N195" s="466"/>
      <c r="O195" s="467"/>
      <c r="P195" s="468" t="s">
        <v>1857</v>
      </c>
    </row>
    <row r="196" spans="1:16" ht="15.75" thickBot="1">
      <c r="A196" s="463"/>
      <c r="B196" s="464" t="s">
        <v>1858</v>
      </c>
      <c r="C196" s="465"/>
      <c r="D196" s="466"/>
      <c r="E196" s="466"/>
      <c r="F196" s="466"/>
      <c r="G196" s="467"/>
      <c r="H196" s="468" t="s">
        <v>1858</v>
      </c>
      <c r="I196" s="463"/>
      <c r="J196" s="464" t="s">
        <v>1858</v>
      </c>
      <c r="K196" s="465"/>
      <c r="L196" s="466"/>
      <c r="M196" s="466"/>
      <c r="N196" s="466"/>
      <c r="O196" s="467"/>
      <c r="P196" s="468" t="s">
        <v>1858</v>
      </c>
    </row>
    <row r="197" spans="1:16" ht="15.75" thickBot="1">
      <c r="A197" s="463"/>
      <c r="B197" s="464" t="s">
        <v>1859</v>
      </c>
      <c r="C197" s="465"/>
      <c r="D197" s="466"/>
      <c r="E197" s="466"/>
      <c r="F197" s="466"/>
      <c r="G197" s="467"/>
      <c r="H197" s="468" t="s">
        <v>1859</v>
      </c>
      <c r="I197" s="463"/>
      <c r="J197" s="464" t="s">
        <v>1859</v>
      </c>
      <c r="K197" s="465"/>
      <c r="L197" s="466"/>
      <c r="M197" s="466"/>
      <c r="N197" s="466"/>
      <c r="O197" s="467"/>
      <c r="P197" s="468" t="s">
        <v>1859</v>
      </c>
    </row>
    <row r="198" spans="1:16" ht="26.25" thickBot="1">
      <c r="A198" s="469"/>
      <c r="B198" s="464" t="s">
        <v>1860</v>
      </c>
      <c r="C198" s="465"/>
      <c r="D198" s="466"/>
      <c r="E198" s="466"/>
      <c r="F198" s="466"/>
      <c r="G198" s="470"/>
      <c r="H198" s="468" t="s">
        <v>1861</v>
      </c>
      <c r="I198" s="469"/>
      <c r="J198" s="464" t="s">
        <v>1860</v>
      </c>
      <c r="K198" s="465"/>
      <c r="L198" s="466"/>
      <c r="M198" s="466"/>
      <c r="N198" s="466"/>
      <c r="O198" s="470"/>
      <c r="P198" s="468" t="s">
        <v>1861</v>
      </c>
    </row>
    <row r="199" spans="1:16" ht="15.75" thickBot="1">
      <c r="A199" s="471" t="s">
        <v>2181</v>
      </c>
      <c r="B199" s="464" t="s">
        <v>1848</v>
      </c>
      <c r="C199" s="465"/>
      <c r="D199" s="466"/>
      <c r="E199" s="466"/>
      <c r="F199" s="466"/>
      <c r="G199" s="472" t="s">
        <v>2181</v>
      </c>
      <c r="H199" s="468" t="s">
        <v>1848</v>
      </c>
      <c r="I199" s="471" t="s">
        <v>2181</v>
      </c>
      <c r="J199" s="464" t="s">
        <v>1848</v>
      </c>
      <c r="K199" s="465"/>
      <c r="L199" s="466"/>
      <c r="M199" s="466"/>
      <c r="N199" s="466"/>
      <c r="O199" s="472" t="s">
        <v>2181</v>
      </c>
      <c r="P199" s="468" t="s">
        <v>1848</v>
      </c>
    </row>
    <row r="200" spans="1:16" ht="15.75" thickBot="1">
      <c r="A200" s="463"/>
      <c r="B200" s="464" t="s">
        <v>1850</v>
      </c>
      <c r="C200" s="465"/>
      <c r="D200" s="466"/>
      <c r="E200" s="466"/>
      <c r="F200" s="466"/>
      <c r="G200" s="467"/>
      <c r="H200" s="468" t="s">
        <v>1850</v>
      </c>
      <c r="I200" s="463"/>
      <c r="J200" s="464" t="s">
        <v>1850</v>
      </c>
      <c r="K200" s="465"/>
      <c r="L200" s="466"/>
      <c r="M200" s="466"/>
      <c r="N200" s="466"/>
      <c r="O200" s="467"/>
      <c r="P200" s="468" t="s">
        <v>1850</v>
      </c>
    </row>
    <row r="201" spans="1:16" ht="15.75" thickBot="1">
      <c r="A201" s="463"/>
      <c r="B201" s="464" t="s">
        <v>1851</v>
      </c>
      <c r="C201" s="465"/>
      <c r="D201" s="466"/>
      <c r="E201" s="466"/>
      <c r="F201" s="466"/>
      <c r="G201" s="467"/>
      <c r="H201" s="468" t="s">
        <v>1851</v>
      </c>
      <c r="I201" s="463"/>
      <c r="J201" s="464" t="s">
        <v>1851</v>
      </c>
      <c r="K201" s="465"/>
      <c r="L201" s="466"/>
      <c r="M201" s="466"/>
      <c r="N201" s="466"/>
      <c r="O201" s="467"/>
      <c r="P201" s="468" t="s">
        <v>1851</v>
      </c>
    </row>
    <row r="202" spans="1:16" ht="15.75" thickBot="1">
      <c r="A202" s="463"/>
      <c r="B202" s="464" t="s">
        <v>1852</v>
      </c>
      <c r="C202" s="465"/>
      <c r="D202" s="466"/>
      <c r="E202" s="466"/>
      <c r="F202" s="466"/>
      <c r="G202" s="467"/>
      <c r="H202" s="468" t="s">
        <v>1852</v>
      </c>
      <c r="I202" s="463"/>
      <c r="J202" s="464" t="s">
        <v>1852</v>
      </c>
      <c r="K202" s="465"/>
      <c r="L202" s="466"/>
      <c r="M202" s="466"/>
      <c r="N202" s="466"/>
      <c r="O202" s="467"/>
      <c r="P202" s="468" t="s">
        <v>1852</v>
      </c>
    </row>
    <row r="203" spans="1:16" ht="15.75" thickBot="1">
      <c r="A203" s="463"/>
      <c r="B203" s="464" t="s">
        <v>1853</v>
      </c>
      <c r="C203" s="465"/>
      <c r="D203" s="466"/>
      <c r="E203" s="466"/>
      <c r="F203" s="466"/>
      <c r="G203" s="467"/>
      <c r="H203" s="468" t="s">
        <v>1853</v>
      </c>
      <c r="I203" s="463"/>
      <c r="J203" s="464" t="s">
        <v>1853</v>
      </c>
      <c r="K203" s="465"/>
      <c r="L203" s="466"/>
      <c r="M203" s="466"/>
      <c r="N203" s="466"/>
      <c r="O203" s="467"/>
      <c r="P203" s="468" t="s">
        <v>1853</v>
      </c>
    </row>
    <row r="204" spans="1:16" ht="15.75" thickBot="1">
      <c r="A204" s="463"/>
      <c r="B204" s="464" t="s">
        <v>1854</v>
      </c>
      <c r="C204" s="465"/>
      <c r="D204" s="466"/>
      <c r="E204" s="466"/>
      <c r="F204" s="466"/>
      <c r="G204" s="467"/>
      <c r="H204" s="468" t="s">
        <v>1854</v>
      </c>
      <c r="I204" s="463"/>
      <c r="J204" s="464" t="s">
        <v>1854</v>
      </c>
      <c r="K204" s="465"/>
      <c r="L204" s="466"/>
      <c r="M204" s="466"/>
      <c r="N204" s="466"/>
      <c r="O204" s="467"/>
      <c r="P204" s="468" t="s">
        <v>1854</v>
      </c>
    </row>
    <row r="205" spans="1:16" ht="15.75" thickBot="1">
      <c r="A205" s="463"/>
      <c r="B205" s="464" t="s">
        <v>1855</v>
      </c>
      <c r="C205" s="465"/>
      <c r="D205" s="466"/>
      <c r="E205" s="466"/>
      <c r="F205" s="466"/>
      <c r="G205" s="467"/>
      <c r="H205" s="468" t="s">
        <v>1855</v>
      </c>
      <c r="I205" s="463"/>
      <c r="J205" s="464" t="s">
        <v>1855</v>
      </c>
      <c r="K205" s="465"/>
      <c r="L205" s="466"/>
      <c r="M205" s="466"/>
      <c r="N205" s="466"/>
      <c r="O205" s="467"/>
      <c r="P205" s="468" t="s">
        <v>1855</v>
      </c>
    </row>
    <row r="206" spans="1:16" ht="15.75" thickBot="1">
      <c r="A206" s="463"/>
      <c r="B206" s="464" t="s">
        <v>1856</v>
      </c>
      <c r="C206" s="465"/>
      <c r="D206" s="466"/>
      <c r="E206" s="466"/>
      <c r="F206" s="466"/>
      <c r="G206" s="467"/>
      <c r="H206" s="468" t="s">
        <v>1856</v>
      </c>
      <c r="I206" s="463"/>
      <c r="J206" s="464" t="s">
        <v>1856</v>
      </c>
      <c r="K206" s="465"/>
      <c r="L206" s="466"/>
      <c r="M206" s="466"/>
      <c r="N206" s="466"/>
      <c r="O206" s="467"/>
      <c r="P206" s="468" t="s">
        <v>1856</v>
      </c>
    </row>
    <row r="207" spans="1:16" ht="15.75" thickBot="1">
      <c r="A207" s="463"/>
      <c r="B207" s="464" t="s">
        <v>1857</v>
      </c>
      <c r="C207" s="465"/>
      <c r="D207" s="466"/>
      <c r="E207" s="466"/>
      <c r="F207" s="466"/>
      <c r="G207" s="467"/>
      <c r="H207" s="468" t="s">
        <v>1857</v>
      </c>
      <c r="I207" s="463"/>
      <c r="J207" s="464" t="s">
        <v>1857</v>
      </c>
      <c r="K207" s="465"/>
      <c r="L207" s="466"/>
      <c r="M207" s="466"/>
      <c r="N207" s="466"/>
      <c r="O207" s="467"/>
      <c r="P207" s="468" t="s">
        <v>1857</v>
      </c>
    </row>
    <row r="208" spans="1:16" ht="15.75" thickBot="1">
      <c r="A208" s="463"/>
      <c r="B208" s="464" t="s">
        <v>1858</v>
      </c>
      <c r="C208" s="465"/>
      <c r="D208" s="466"/>
      <c r="E208" s="466"/>
      <c r="F208" s="466"/>
      <c r="G208" s="467"/>
      <c r="H208" s="468" t="s">
        <v>1858</v>
      </c>
      <c r="I208" s="463"/>
      <c r="J208" s="464" t="s">
        <v>1858</v>
      </c>
      <c r="K208" s="465"/>
      <c r="L208" s="466"/>
      <c r="M208" s="466"/>
      <c r="N208" s="466"/>
      <c r="O208" s="467"/>
      <c r="P208" s="468" t="s">
        <v>1858</v>
      </c>
    </row>
    <row r="209" spans="1:16" ht="15.75" thickBot="1">
      <c r="A209" s="463"/>
      <c r="B209" s="464" t="s">
        <v>1859</v>
      </c>
      <c r="C209" s="465"/>
      <c r="D209" s="466"/>
      <c r="E209" s="466"/>
      <c r="F209" s="466"/>
      <c r="G209" s="467"/>
      <c r="H209" s="468" t="s">
        <v>1859</v>
      </c>
      <c r="I209" s="463"/>
      <c r="J209" s="464" t="s">
        <v>1859</v>
      </c>
      <c r="K209" s="465"/>
      <c r="L209" s="466"/>
      <c r="M209" s="466"/>
      <c r="N209" s="466"/>
      <c r="O209" s="467"/>
      <c r="P209" s="468" t="s">
        <v>1859</v>
      </c>
    </row>
    <row r="210" spans="1:16" ht="26.25" thickBot="1">
      <c r="A210" s="469"/>
      <c r="B210" s="464" t="s">
        <v>1860</v>
      </c>
      <c r="C210" s="465"/>
      <c r="D210" s="466"/>
      <c r="E210" s="466"/>
      <c r="F210" s="466"/>
      <c r="G210" s="470"/>
      <c r="H210" s="468" t="s">
        <v>1861</v>
      </c>
      <c r="I210" s="469"/>
      <c r="J210" s="464" t="s">
        <v>1860</v>
      </c>
      <c r="K210" s="465"/>
      <c r="L210" s="466"/>
      <c r="M210" s="466"/>
      <c r="N210" s="466"/>
      <c r="O210" s="470"/>
      <c r="P210" s="468" t="s">
        <v>1861</v>
      </c>
    </row>
    <row r="211" spans="1:16" ht="15.75" thickBot="1">
      <c r="A211" s="471" t="s">
        <v>2182</v>
      </c>
      <c r="B211" s="464" t="s">
        <v>1848</v>
      </c>
      <c r="C211" s="465"/>
      <c r="D211" s="466"/>
      <c r="E211" s="466"/>
      <c r="F211" s="466"/>
      <c r="G211" s="472" t="s">
        <v>2182</v>
      </c>
      <c r="H211" s="468" t="s">
        <v>1848</v>
      </c>
      <c r="I211" s="471" t="s">
        <v>2182</v>
      </c>
      <c r="J211" s="464" t="s">
        <v>1848</v>
      </c>
      <c r="K211" s="465"/>
      <c r="L211" s="466"/>
      <c r="M211" s="466"/>
      <c r="N211" s="466"/>
      <c r="O211" s="472" t="s">
        <v>2182</v>
      </c>
      <c r="P211" s="468" t="s">
        <v>1848</v>
      </c>
    </row>
    <row r="212" spans="1:16" ht="15.75" thickBot="1">
      <c r="A212" s="463"/>
      <c r="B212" s="464" t="s">
        <v>1850</v>
      </c>
      <c r="C212" s="465"/>
      <c r="D212" s="466"/>
      <c r="E212" s="466"/>
      <c r="F212" s="466"/>
      <c r="G212" s="467"/>
      <c r="H212" s="468" t="s">
        <v>1850</v>
      </c>
      <c r="I212" s="463"/>
      <c r="J212" s="464" t="s">
        <v>1850</v>
      </c>
      <c r="K212" s="465"/>
      <c r="L212" s="466"/>
      <c r="M212" s="466"/>
      <c r="N212" s="466"/>
      <c r="O212" s="467"/>
      <c r="P212" s="468" t="s">
        <v>1850</v>
      </c>
    </row>
    <row r="213" spans="1:16" ht="15.75" thickBot="1">
      <c r="A213" s="463"/>
      <c r="B213" s="464" t="s">
        <v>1851</v>
      </c>
      <c r="C213" s="465"/>
      <c r="D213" s="466"/>
      <c r="E213" s="466"/>
      <c r="F213" s="466"/>
      <c r="G213" s="467"/>
      <c r="H213" s="468" t="s">
        <v>1851</v>
      </c>
      <c r="I213" s="463"/>
      <c r="J213" s="464" t="s">
        <v>1851</v>
      </c>
      <c r="K213" s="465"/>
      <c r="L213" s="466"/>
      <c r="M213" s="466"/>
      <c r="N213" s="466"/>
      <c r="O213" s="467"/>
      <c r="P213" s="468" t="s">
        <v>1851</v>
      </c>
    </row>
    <row r="214" spans="1:16" ht="15.75" thickBot="1">
      <c r="A214" s="463"/>
      <c r="B214" s="464" t="s">
        <v>1852</v>
      </c>
      <c r="C214" s="465"/>
      <c r="D214" s="466"/>
      <c r="E214" s="466"/>
      <c r="F214" s="466"/>
      <c r="G214" s="467"/>
      <c r="H214" s="468" t="s">
        <v>1852</v>
      </c>
      <c r="I214" s="463"/>
      <c r="J214" s="464" t="s">
        <v>1852</v>
      </c>
      <c r="K214" s="465"/>
      <c r="L214" s="466"/>
      <c r="M214" s="466"/>
      <c r="N214" s="466"/>
      <c r="O214" s="467"/>
      <c r="P214" s="468" t="s">
        <v>1852</v>
      </c>
    </row>
    <row r="215" spans="1:16" ht="15.75" thickBot="1">
      <c r="A215" s="463"/>
      <c r="B215" s="464" t="s">
        <v>1853</v>
      </c>
      <c r="C215" s="465"/>
      <c r="D215" s="466"/>
      <c r="E215" s="466"/>
      <c r="F215" s="466"/>
      <c r="G215" s="467"/>
      <c r="H215" s="468" t="s">
        <v>1853</v>
      </c>
      <c r="I215" s="463"/>
      <c r="J215" s="464" t="s">
        <v>1853</v>
      </c>
      <c r="K215" s="465"/>
      <c r="L215" s="466"/>
      <c r="M215" s="466"/>
      <c r="N215" s="466"/>
      <c r="O215" s="467"/>
      <c r="P215" s="468" t="s">
        <v>1853</v>
      </c>
    </row>
    <row r="216" spans="1:16" ht="15.75" thickBot="1">
      <c r="A216" s="463"/>
      <c r="B216" s="464" t="s">
        <v>1854</v>
      </c>
      <c r="C216" s="465"/>
      <c r="D216" s="466"/>
      <c r="E216" s="466"/>
      <c r="F216" s="466"/>
      <c r="G216" s="467"/>
      <c r="H216" s="468" t="s">
        <v>1854</v>
      </c>
      <c r="I216" s="463"/>
      <c r="J216" s="464" t="s">
        <v>1854</v>
      </c>
      <c r="K216" s="465"/>
      <c r="L216" s="466"/>
      <c r="M216" s="466"/>
      <c r="N216" s="466"/>
      <c r="O216" s="467"/>
      <c r="P216" s="468" t="s">
        <v>1854</v>
      </c>
    </row>
    <row r="217" spans="1:16" ht="15.75" thickBot="1">
      <c r="A217" s="463"/>
      <c r="B217" s="464" t="s">
        <v>1855</v>
      </c>
      <c r="C217" s="465"/>
      <c r="D217" s="466"/>
      <c r="E217" s="466"/>
      <c r="F217" s="466"/>
      <c r="G217" s="467"/>
      <c r="H217" s="468" t="s">
        <v>1855</v>
      </c>
      <c r="I217" s="463"/>
      <c r="J217" s="464" t="s">
        <v>1855</v>
      </c>
      <c r="K217" s="465"/>
      <c r="L217" s="466"/>
      <c r="M217" s="466"/>
      <c r="N217" s="466"/>
      <c r="O217" s="467"/>
      <c r="P217" s="468" t="s">
        <v>1855</v>
      </c>
    </row>
    <row r="218" spans="1:16" ht="15.75" thickBot="1">
      <c r="A218" s="463"/>
      <c r="B218" s="464" t="s">
        <v>1856</v>
      </c>
      <c r="C218" s="465"/>
      <c r="D218" s="466"/>
      <c r="E218" s="466"/>
      <c r="F218" s="466"/>
      <c r="G218" s="467"/>
      <c r="H218" s="468" t="s">
        <v>1856</v>
      </c>
      <c r="I218" s="463"/>
      <c r="J218" s="464" t="s">
        <v>1856</v>
      </c>
      <c r="K218" s="465"/>
      <c r="L218" s="466"/>
      <c r="M218" s="466"/>
      <c r="N218" s="466"/>
      <c r="O218" s="467"/>
      <c r="P218" s="468" t="s">
        <v>1856</v>
      </c>
    </row>
    <row r="219" spans="1:16" ht="15.75" thickBot="1">
      <c r="A219" s="463"/>
      <c r="B219" s="464" t="s">
        <v>1857</v>
      </c>
      <c r="C219" s="465"/>
      <c r="D219" s="466"/>
      <c r="E219" s="466"/>
      <c r="F219" s="466"/>
      <c r="G219" s="467"/>
      <c r="H219" s="468" t="s">
        <v>1857</v>
      </c>
      <c r="I219" s="463"/>
      <c r="J219" s="464" t="s">
        <v>1857</v>
      </c>
      <c r="K219" s="465"/>
      <c r="L219" s="466"/>
      <c r="M219" s="466"/>
      <c r="N219" s="466"/>
      <c r="O219" s="467"/>
      <c r="P219" s="468" t="s">
        <v>1857</v>
      </c>
    </row>
    <row r="220" spans="1:16" ht="15.75" thickBot="1">
      <c r="A220" s="463"/>
      <c r="B220" s="464" t="s">
        <v>1858</v>
      </c>
      <c r="C220" s="465"/>
      <c r="D220" s="466"/>
      <c r="E220" s="466"/>
      <c r="F220" s="466"/>
      <c r="G220" s="467"/>
      <c r="H220" s="468" t="s">
        <v>1858</v>
      </c>
      <c r="I220" s="463"/>
      <c r="J220" s="464" t="s">
        <v>1858</v>
      </c>
      <c r="K220" s="465"/>
      <c r="L220" s="466"/>
      <c r="M220" s="466"/>
      <c r="N220" s="466"/>
      <c r="O220" s="467"/>
      <c r="P220" s="468" t="s">
        <v>1858</v>
      </c>
    </row>
    <row r="221" spans="1:16" ht="15.75" thickBot="1">
      <c r="A221" s="463"/>
      <c r="B221" s="464" t="s">
        <v>1859</v>
      </c>
      <c r="C221" s="465"/>
      <c r="D221" s="466"/>
      <c r="E221" s="466"/>
      <c r="F221" s="466"/>
      <c r="G221" s="467"/>
      <c r="H221" s="468" t="s">
        <v>1859</v>
      </c>
      <c r="I221" s="463"/>
      <c r="J221" s="464" t="s">
        <v>1859</v>
      </c>
      <c r="K221" s="465"/>
      <c r="L221" s="466"/>
      <c r="M221" s="466"/>
      <c r="N221" s="466"/>
      <c r="O221" s="467"/>
      <c r="P221" s="468" t="s">
        <v>1859</v>
      </c>
    </row>
    <row r="222" spans="1:16" ht="26.25" thickBot="1">
      <c r="A222" s="469"/>
      <c r="B222" s="464" t="s">
        <v>1860</v>
      </c>
      <c r="C222" s="465"/>
      <c r="D222" s="466"/>
      <c r="E222" s="466"/>
      <c r="F222" s="466"/>
      <c r="G222" s="470"/>
      <c r="H222" s="468" t="s">
        <v>1861</v>
      </c>
      <c r="I222" s="469"/>
      <c r="J222" s="464" t="s">
        <v>1860</v>
      </c>
      <c r="K222" s="465"/>
      <c r="L222" s="466"/>
      <c r="M222" s="466"/>
      <c r="N222" s="466"/>
      <c r="O222" s="470"/>
      <c r="P222" s="468" t="s">
        <v>1861</v>
      </c>
    </row>
    <row r="223" spans="1:16" ht="15.75" thickBot="1">
      <c r="A223" s="471" t="s">
        <v>2183</v>
      </c>
      <c r="B223" s="464" t="s">
        <v>1848</v>
      </c>
      <c r="C223" s="465"/>
      <c r="D223" s="466"/>
      <c r="E223" s="466"/>
      <c r="F223" s="466"/>
      <c r="G223" s="472" t="s">
        <v>2183</v>
      </c>
      <c r="H223" s="468" t="s">
        <v>1848</v>
      </c>
      <c r="I223" s="471" t="s">
        <v>2183</v>
      </c>
      <c r="J223" s="464" t="s">
        <v>1848</v>
      </c>
      <c r="K223" s="465"/>
      <c r="L223" s="466"/>
      <c r="M223" s="466"/>
      <c r="N223" s="466"/>
      <c r="O223" s="472" t="s">
        <v>2183</v>
      </c>
      <c r="P223" s="468" t="s">
        <v>1848</v>
      </c>
    </row>
    <row r="224" spans="1:16" ht="15.75" thickBot="1">
      <c r="A224" s="463"/>
      <c r="B224" s="464" t="s">
        <v>1850</v>
      </c>
      <c r="C224" s="465"/>
      <c r="D224" s="466"/>
      <c r="E224" s="466"/>
      <c r="F224" s="466"/>
      <c r="G224" s="467"/>
      <c r="H224" s="468" t="s">
        <v>1850</v>
      </c>
      <c r="I224" s="463"/>
      <c r="J224" s="464" t="s">
        <v>1850</v>
      </c>
      <c r="K224" s="465"/>
      <c r="L224" s="466"/>
      <c r="M224" s="466"/>
      <c r="N224" s="466"/>
      <c r="O224" s="467"/>
      <c r="P224" s="468" t="s">
        <v>1850</v>
      </c>
    </row>
    <row r="225" spans="1:16" ht="15.75" thickBot="1">
      <c r="A225" s="463"/>
      <c r="B225" s="464" t="s">
        <v>1851</v>
      </c>
      <c r="C225" s="465"/>
      <c r="D225" s="466"/>
      <c r="E225" s="466"/>
      <c r="F225" s="466"/>
      <c r="G225" s="467"/>
      <c r="H225" s="468" t="s">
        <v>1851</v>
      </c>
      <c r="I225" s="463"/>
      <c r="J225" s="464" t="s">
        <v>1851</v>
      </c>
      <c r="K225" s="465"/>
      <c r="L225" s="466"/>
      <c r="M225" s="466"/>
      <c r="N225" s="466"/>
      <c r="O225" s="467"/>
      <c r="P225" s="468" t="s">
        <v>1851</v>
      </c>
    </row>
    <row r="226" spans="1:16" ht="15.75" thickBot="1">
      <c r="A226" s="463"/>
      <c r="B226" s="464" t="s">
        <v>1852</v>
      </c>
      <c r="C226" s="465"/>
      <c r="D226" s="466"/>
      <c r="E226" s="466"/>
      <c r="F226" s="466"/>
      <c r="G226" s="467"/>
      <c r="H226" s="468" t="s">
        <v>1852</v>
      </c>
      <c r="I226" s="463"/>
      <c r="J226" s="464" t="s">
        <v>1852</v>
      </c>
      <c r="K226" s="465"/>
      <c r="L226" s="466"/>
      <c r="M226" s="466"/>
      <c r="N226" s="466"/>
      <c r="O226" s="467"/>
      <c r="P226" s="468" t="s">
        <v>1852</v>
      </c>
    </row>
    <row r="227" spans="1:16" ht="15.75" thickBot="1">
      <c r="A227" s="463"/>
      <c r="B227" s="464" t="s">
        <v>1853</v>
      </c>
      <c r="C227" s="465"/>
      <c r="D227" s="466"/>
      <c r="E227" s="466"/>
      <c r="F227" s="466"/>
      <c r="G227" s="467"/>
      <c r="H227" s="468" t="s">
        <v>1853</v>
      </c>
      <c r="I227" s="463"/>
      <c r="J227" s="464" t="s">
        <v>1853</v>
      </c>
      <c r="K227" s="465"/>
      <c r="L227" s="466"/>
      <c r="M227" s="466"/>
      <c r="N227" s="466"/>
      <c r="O227" s="467"/>
      <c r="P227" s="468" t="s">
        <v>1853</v>
      </c>
    </row>
    <row r="228" spans="1:16" ht="15.75" thickBot="1">
      <c r="A228" s="463"/>
      <c r="B228" s="464" t="s">
        <v>1854</v>
      </c>
      <c r="C228" s="465"/>
      <c r="D228" s="466"/>
      <c r="E228" s="466"/>
      <c r="F228" s="466"/>
      <c r="G228" s="467"/>
      <c r="H228" s="468" t="s">
        <v>1854</v>
      </c>
      <c r="I228" s="463"/>
      <c r="J228" s="464" t="s">
        <v>1854</v>
      </c>
      <c r="K228" s="465"/>
      <c r="L228" s="466"/>
      <c r="M228" s="466"/>
      <c r="N228" s="466"/>
      <c r="O228" s="467"/>
      <c r="P228" s="468" t="s">
        <v>1854</v>
      </c>
    </row>
    <row r="229" spans="1:16" ht="15.75" thickBot="1">
      <c r="A229" s="463"/>
      <c r="B229" s="464" t="s">
        <v>1855</v>
      </c>
      <c r="C229" s="465"/>
      <c r="D229" s="466"/>
      <c r="E229" s="466"/>
      <c r="F229" s="466"/>
      <c r="G229" s="467"/>
      <c r="H229" s="468" t="s">
        <v>1855</v>
      </c>
      <c r="I229" s="463"/>
      <c r="J229" s="464" t="s">
        <v>1855</v>
      </c>
      <c r="K229" s="465"/>
      <c r="L229" s="466"/>
      <c r="M229" s="466"/>
      <c r="N229" s="466"/>
      <c r="O229" s="467"/>
      <c r="P229" s="468" t="s">
        <v>1855</v>
      </c>
    </row>
    <row r="230" spans="1:16" ht="15.75" thickBot="1">
      <c r="A230" s="463"/>
      <c r="B230" s="464" t="s">
        <v>1856</v>
      </c>
      <c r="C230" s="465"/>
      <c r="D230" s="466"/>
      <c r="E230" s="466"/>
      <c r="F230" s="466"/>
      <c r="G230" s="467"/>
      <c r="H230" s="468" t="s">
        <v>1856</v>
      </c>
      <c r="I230" s="463"/>
      <c r="J230" s="464" t="s">
        <v>1856</v>
      </c>
      <c r="K230" s="465"/>
      <c r="L230" s="466"/>
      <c r="M230" s="466"/>
      <c r="N230" s="466"/>
      <c r="O230" s="467"/>
      <c r="P230" s="468" t="s">
        <v>1856</v>
      </c>
    </row>
    <row r="231" spans="1:16" ht="15.75" thickBot="1">
      <c r="A231" s="463"/>
      <c r="B231" s="464" t="s">
        <v>1857</v>
      </c>
      <c r="C231" s="465"/>
      <c r="D231" s="466"/>
      <c r="E231" s="466"/>
      <c r="F231" s="466"/>
      <c r="G231" s="467"/>
      <c r="H231" s="468" t="s">
        <v>1857</v>
      </c>
      <c r="I231" s="463"/>
      <c r="J231" s="464" t="s">
        <v>1857</v>
      </c>
      <c r="K231" s="465"/>
      <c r="L231" s="466"/>
      <c r="M231" s="466"/>
      <c r="N231" s="466"/>
      <c r="O231" s="467"/>
      <c r="P231" s="468" t="s">
        <v>1857</v>
      </c>
    </row>
    <row r="232" spans="1:16" ht="15.75" thickBot="1">
      <c r="A232" s="463"/>
      <c r="B232" s="464" t="s">
        <v>1858</v>
      </c>
      <c r="C232" s="465"/>
      <c r="D232" s="466"/>
      <c r="E232" s="466"/>
      <c r="F232" s="466"/>
      <c r="G232" s="467"/>
      <c r="H232" s="468" t="s">
        <v>1858</v>
      </c>
      <c r="I232" s="463"/>
      <c r="J232" s="464" t="s">
        <v>1858</v>
      </c>
      <c r="K232" s="465"/>
      <c r="L232" s="466"/>
      <c r="M232" s="466"/>
      <c r="N232" s="466"/>
      <c r="O232" s="467"/>
      <c r="P232" s="468" t="s">
        <v>1858</v>
      </c>
    </row>
    <row r="233" spans="1:16" ht="15.75" thickBot="1">
      <c r="A233" s="463"/>
      <c r="B233" s="464" t="s">
        <v>1859</v>
      </c>
      <c r="C233" s="465"/>
      <c r="D233" s="466"/>
      <c r="E233" s="466"/>
      <c r="F233" s="466"/>
      <c r="G233" s="467"/>
      <c r="H233" s="468" t="s">
        <v>1859</v>
      </c>
      <c r="I233" s="463"/>
      <c r="J233" s="464" t="s">
        <v>1859</v>
      </c>
      <c r="K233" s="465"/>
      <c r="L233" s="466"/>
      <c r="M233" s="466"/>
      <c r="N233" s="466"/>
      <c r="O233" s="467"/>
      <c r="P233" s="468" t="s">
        <v>1859</v>
      </c>
    </row>
    <row r="234" spans="1:16" ht="26.25" thickBot="1">
      <c r="A234" s="469"/>
      <c r="B234" s="464" t="s">
        <v>1860</v>
      </c>
      <c r="C234" s="465"/>
      <c r="D234" s="466"/>
      <c r="E234" s="466"/>
      <c r="F234" s="466"/>
      <c r="G234" s="470"/>
      <c r="H234" s="468" t="s">
        <v>1861</v>
      </c>
      <c r="I234" s="469"/>
      <c r="J234" s="464" t="s">
        <v>1860</v>
      </c>
      <c r="K234" s="465"/>
      <c r="L234" s="466"/>
      <c r="M234" s="466"/>
      <c r="N234" s="466"/>
      <c r="O234" s="470"/>
      <c r="P234" s="468" t="s">
        <v>1861</v>
      </c>
    </row>
    <row r="235" spans="1:16" ht="15.75" thickBot="1">
      <c r="A235" s="471" t="s">
        <v>2184</v>
      </c>
      <c r="B235" s="464" t="s">
        <v>1848</v>
      </c>
      <c r="C235" s="465"/>
      <c r="D235" s="466"/>
      <c r="E235" s="466"/>
      <c r="F235" s="466"/>
      <c r="G235" s="472" t="s">
        <v>2184</v>
      </c>
      <c r="H235" s="468" t="s">
        <v>1848</v>
      </c>
      <c r="I235" s="471" t="s">
        <v>2184</v>
      </c>
      <c r="J235" s="464" t="s">
        <v>1848</v>
      </c>
      <c r="K235" s="465"/>
      <c r="L235" s="466"/>
      <c r="M235" s="466"/>
      <c r="N235" s="466"/>
      <c r="O235" s="472" t="s">
        <v>2184</v>
      </c>
      <c r="P235" s="468" t="s">
        <v>1848</v>
      </c>
    </row>
    <row r="236" spans="1:16" ht="15.75" thickBot="1">
      <c r="A236" s="463"/>
      <c r="B236" s="464" t="s">
        <v>1850</v>
      </c>
      <c r="C236" s="465"/>
      <c r="D236" s="466"/>
      <c r="E236" s="466"/>
      <c r="F236" s="466"/>
      <c r="G236" s="467"/>
      <c r="H236" s="468" t="s">
        <v>1850</v>
      </c>
      <c r="I236" s="463"/>
      <c r="J236" s="464" t="s">
        <v>1850</v>
      </c>
      <c r="K236" s="465"/>
      <c r="L236" s="466"/>
      <c r="M236" s="466"/>
      <c r="N236" s="466"/>
      <c r="O236" s="467"/>
      <c r="P236" s="468" t="s">
        <v>1850</v>
      </c>
    </row>
    <row r="237" spans="1:16" ht="15.75" thickBot="1">
      <c r="A237" s="463"/>
      <c r="B237" s="464" t="s">
        <v>1851</v>
      </c>
      <c r="C237" s="465"/>
      <c r="D237" s="466"/>
      <c r="E237" s="466"/>
      <c r="F237" s="466"/>
      <c r="G237" s="467"/>
      <c r="H237" s="468" t="s">
        <v>1851</v>
      </c>
      <c r="I237" s="463"/>
      <c r="J237" s="464" t="s">
        <v>1851</v>
      </c>
      <c r="K237" s="465"/>
      <c r="L237" s="466"/>
      <c r="M237" s="466"/>
      <c r="N237" s="466"/>
      <c r="O237" s="467"/>
      <c r="P237" s="468" t="s">
        <v>1851</v>
      </c>
    </row>
    <row r="238" spans="1:16" ht="15.75" thickBot="1">
      <c r="A238" s="463"/>
      <c r="B238" s="464" t="s">
        <v>1852</v>
      </c>
      <c r="C238" s="465"/>
      <c r="D238" s="466"/>
      <c r="E238" s="466"/>
      <c r="F238" s="466"/>
      <c r="G238" s="467"/>
      <c r="H238" s="468" t="s">
        <v>1852</v>
      </c>
      <c r="I238" s="463"/>
      <c r="J238" s="464" t="s">
        <v>1852</v>
      </c>
      <c r="K238" s="465"/>
      <c r="L238" s="466"/>
      <c r="M238" s="466"/>
      <c r="N238" s="466"/>
      <c r="O238" s="467"/>
      <c r="P238" s="468" t="s">
        <v>1852</v>
      </c>
    </row>
    <row r="239" spans="1:16" ht="15.75" thickBot="1">
      <c r="A239" s="463"/>
      <c r="B239" s="464" t="s">
        <v>1853</v>
      </c>
      <c r="C239" s="465"/>
      <c r="D239" s="466"/>
      <c r="E239" s="466"/>
      <c r="F239" s="466"/>
      <c r="G239" s="467"/>
      <c r="H239" s="468" t="s">
        <v>1853</v>
      </c>
      <c r="I239" s="463"/>
      <c r="J239" s="464" t="s">
        <v>1853</v>
      </c>
      <c r="K239" s="465"/>
      <c r="L239" s="466"/>
      <c r="M239" s="466"/>
      <c r="N239" s="466"/>
      <c r="O239" s="467"/>
      <c r="P239" s="468" t="s">
        <v>1853</v>
      </c>
    </row>
    <row r="240" spans="1:16" ht="15.75" thickBot="1">
      <c r="A240" s="463"/>
      <c r="B240" s="464" t="s">
        <v>1854</v>
      </c>
      <c r="C240" s="465"/>
      <c r="D240" s="466"/>
      <c r="E240" s="466"/>
      <c r="F240" s="466"/>
      <c r="G240" s="467"/>
      <c r="H240" s="468" t="s">
        <v>1854</v>
      </c>
      <c r="I240" s="463"/>
      <c r="J240" s="464" t="s">
        <v>1854</v>
      </c>
      <c r="K240" s="465"/>
      <c r="L240" s="466"/>
      <c r="M240" s="466"/>
      <c r="N240" s="466"/>
      <c r="O240" s="467"/>
      <c r="P240" s="468" t="s">
        <v>1854</v>
      </c>
    </row>
    <row r="241" spans="1:16" ht="15.75" thickBot="1">
      <c r="A241" s="463"/>
      <c r="B241" s="464" t="s">
        <v>1855</v>
      </c>
      <c r="C241" s="465"/>
      <c r="D241" s="466"/>
      <c r="E241" s="466"/>
      <c r="F241" s="466"/>
      <c r="G241" s="467"/>
      <c r="H241" s="468" t="s">
        <v>1855</v>
      </c>
      <c r="I241" s="463"/>
      <c r="J241" s="464" t="s">
        <v>1855</v>
      </c>
      <c r="K241" s="465"/>
      <c r="L241" s="466"/>
      <c r="M241" s="466"/>
      <c r="N241" s="466"/>
      <c r="O241" s="467"/>
      <c r="P241" s="468" t="s">
        <v>1855</v>
      </c>
    </row>
    <row r="242" spans="1:16" ht="15.75" thickBot="1">
      <c r="A242" s="463"/>
      <c r="B242" s="464" t="s">
        <v>1856</v>
      </c>
      <c r="C242" s="465"/>
      <c r="D242" s="466"/>
      <c r="E242" s="466"/>
      <c r="F242" s="466"/>
      <c r="G242" s="467"/>
      <c r="H242" s="468" t="s">
        <v>1856</v>
      </c>
      <c r="I242" s="463"/>
      <c r="J242" s="464" t="s">
        <v>1856</v>
      </c>
      <c r="K242" s="465"/>
      <c r="L242" s="466"/>
      <c r="M242" s="466"/>
      <c r="N242" s="466"/>
      <c r="O242" s="467"/>
      <c r="P242" s="468" t="s">
        <v>1856</v>
      </c>
    </row>
    <row r="243" spans="1:16" ht="15.75" thickBot="1">
      <c r="A243" s="463"/>
      <c r="B243" s="464" t="s">
        <v>1857</v>
      </c>
      <c r="C243" s="465"/>
      <c r="D243" s="466"/>
      <c r="E243" s="466"/>
      <c r="F243" s="466"/>
      <c r="G243" s="467"/>
      <c r="H243" s="468" t="s">
        <v>1857</v>
      </c>
      <c r="I243" s="463"/>
      <c r="J243" s="464" t="s">
        <v>1857</v>
      </c>
      <c r="K243" s="465"/>
      <c r="L243" s="466"/>
      <c r="M243" s="466"/>
      <c r="N243" s="466"/>
      <c r="O243" s="467"/>
      <c r="P243" s="468" t="s">
        <v>1857</v>
      </c>
    </row>
    <row r="244" spans="1:16" ht="15.75" thickBot="1">
      <c r="A244" s="463"/>
      <c r="B244" s="464" t="s">
        <v>1858</v>
      </c>
      <c r="C244" s="465"/>
      <c r="D244" s="466"/>
      <c r="E244" s="466"/>
      <c r="F244" s="466"/>
      <c r="G244" s="467"/>
      <c r="H244" s="468" t="s">
        <v>1858</v>
      </c>
      <c r="I244" s="463"/>
      <c r="J244" s="464" t="s">
        <v>1858</v>
      </c>
      <c r="K244" s="465"/>
      <c r="L244" s="466"/>
      <c r="M244" s="466"/>
      <c r="N244" s="466"/>
      <c r="O244" s="467"/>
      <c r="P244" s="468" t="s">
        <v>1858</v>
      </c>
    </row>
    <row r="245" spans="1:16" ht="15.75" thickBot="1">
      <c r="A245" s="463"/>
      <c r="B245" s="464" t="s">
        <v>1859</v>
      </c>
      <c r="C245" s="465"/>
      <c r="D245" s="466"/>
      <c r="E245" s="466"/>
      <c r="F245" s="466"/>
      <c r="G245" s="467"/>
      <c r="H245" s="468" t="s">
        <v>1859</v>
      </c>
      <c r="I245" s="463"/>
      <c r="J245" s="464" t="s">
        <v>1859</v>
      </c>
      <c r="K245" s="465"/>
      <c r="L245" s="466"/>
      <c r="M245" s="466"/>
      <c r="N245" s="466"/>
      <c r="O245" s="467"/>
      <c r="P245" s="468" t="s">
        <v>1859</v>
      </c>
    </row>
    <row r="246" spans="1:16" ht="26.25" thickBot="1">
      <c r="A246" s="469"/>
      <c r="B246" s="464" t="s">
        <v>1860</v>
      </c>
      <c r="C246" s="465"/>
      <c r="D246" s="466"/>
      <c r="E246" s="466"/>
      <c r="F246" s="466"/>
      <c r="G246" s="470"/>
      <c r="H246" s="468" t="s">
        <v>1861</v>
      </c>
      <c r="I246" s="469"/>
      <c r="J246" s="464" t="s">
        <v>1860</v>
      </c>
      <c r="K246" s="465"/>
      <c r="L246" s="466"/>
      <c r="M246" s="466"/>
      <c r="N246" s="466"/>
      <c r="O246" s="470"/>
      <c r="P246" s="468" t="s">
        <v>1861</v>
      </c>
    </row>
    <row r="247" spans="1:16" ht="15.75" thickBot="1">
      <c r="A247" s="471" t="s">
        <v>2185</v>
      </c>
      <c r="B247" s="464" t="s">
        <v>1848</v>
      </c>
      <c r="C247" s="465"/>
      <c r="D247" s="466"/>
      <c r="E247" s="466"/>
      <c r="F247" s="466"/>
      <c r="G247" s="472" t="s">
        <v>2186</v>
      </c>
      <c r="H247" s="468" t="s">
        <v>1848</v>
      </c>
      <c r="I247" s="471" t="s">
        <v>2185</v>
      </c>
      <c r="J247" s="464" t="s">
        <v>1848</v>
      </c>
      <c r="K247" s="465"/>
      <c r="L247" s="466"/>
      <c r="M247" s="466"/>
      <c r="N247" s="466"/>
      <c r="O247" s="472" t="s">
        <v>2186</v>
      </c>
      <c r="P247" s="468" t="s">
        <v>1848</v>
      </c>
    </row>
    <row r="248" spans="1:16" ht="15.75" thickBot="1">
      <c r="A248" s="463"/>
      <c r="B248" s="464" t="s">
        <v>1850</v>
      </c>
      <c r="C248" s="465"/>
      <c r="D248" s="466"/>
      <c r="E248" s="466"/>
      <c r="F248" s="466"/>
      <c r="G248" s="467"/>
      <c r="H248" s="468" t="s">
        <v>1850</v>
      </c>
      <c r="I248" s="463"/>
      <c r="J248" s="464" t="s">
        <v>1850</v>
      </c>
      <c r="K248" s="465"/>
      <c r="L248" s="466"/>
      <c r="M248" s="466"/>
      <c r="N248" s="466"/>
      <c r="O248" s="467"/>
      <c r="P248" s="468" t="s">
        <v>1850</v>
      </c>
    </row>
    <row r="249" spans="1:16" ht="15.75" thickBot="1">
      <c r="A249" s="463"/>
      <c r="B249" s="464" t="s">
        <v>1851</v>
      </c>
      <c r="C249" s="465"/>
      <c r="D249" s="466"/>
      <c r="E249" s="466"/>
      <c r="F249" s="466"/>
      <c r="G249" s="467"/>
      <c r="H249" s="468" t="s">
        <v>1851</v>
      </c>
      <c r="I249" s="463"/>
      <c r="J249" s="464" t="s">
        <v>1851</v>
      </c>
      <c r="K249" s="465"/>
      <c r="L249" s="466"/>
      <c r="M249" s="466"/>
      <c r="N249" s="466"/>
      <c r="O249" s="467"/>
      <c r="P249" s="468" t="s">
        <v>1851</v>
      </c>
    </row>
    <row r="250" spans="1:16" ht="15.75" thickBot="1">
      <c r="A250" s="463"/>
      <c r="B250" s="464" t="s">
        <v>1852</v>
      </c>
      <c r="C250" s="465"/>
      <c r="D250" s="466"/>
      <c r="E250" s="466"/>
      <c r="F250" s="466"/>
      <c r="G250" s="467"/>
      <c r="H250" s="468" t="s">
        <v>1852</v>
      </c>
      <c r="I250" s="463"/>
      <c r="J250" s="464" t="s">
        <v>1852</v>
      </c>
      <c r="K250" s="465"/>
      <c r="L250" s="466"/>
      <c r="M250" s="466"/>
      <c r="N250" s="466"/>
      <c r="O250" s="467"/>
      <c r="P250" s="468" t="s">
        <v>1852</v>
      </c>
    </row>
    <row r="251" spans="1:16" ht="15.75" thickBot="1">
      <c r="A251" s="463"/>
      <c r="B251" s="464" t="s">
        <v>1853</v>
      </c>
      <c r="C251" s="465"/>
      <c r="D251" s="466"/>
      <c r="E251" s="466"/>
      <c r="F251" s="466"/>
      <c r="G251" s="467"/>
      <c r="H251" s="468" t="s">
        <v>1853</v>
      </c>
      <c r="I251" s="463"/>
      <c r="J251" s="464" t="s">
        <v>1853</v>
      </c>
      <c r="K251" s="465"/>
      <c r="L251" s="466"/>
      <c r="M251" s="466"/>
      <c r="N251" s="466"/>
      <c r="O251" s="467"/>
      <c r="P251" s="468" t="s">
        <v>1853</v>
      </c>
    </row>
    <row r="252" spans="1:16" ht="15.75" thickBot="1">
      <c r="A252" s="463"/>
      <c r="B252" s="464" t="s">
        <v>1854</v>
      </c>
      <c r="C252" s="465"/>
      <c r="D252" s="466"/>
      <c r="E252" s="466"/>
      <c r="F252" s="466"/>
      <c r="G252" s="467"/>
      <c r="H252" s="468" t="s">
        <v>1854</v>
      </c>
      <c r="I252" s="463"/>
      <c r="J252" s="464" t="s">
        <v>1854</v>
      </c>
      <c r="K252" s="465"/>
      <c r="L252" s="466"/>
      <c r="M252" s="466"/>
      <c r="N252" s="466"/>
      <c r="O252" s="467"/>
      <c r="P252" s="468" t="s">
        <v>1854</v>
      </c>
    </row>
    <row r="253" spans="1:16" ht="15.75" thickBot="1">
      <c r="A253" s="463"/>
      <c r="B253" s="464" t="s">
        <v>1855</v>
      </c>
      <c r="C253" s="465"/>
      <c r="D253" s="466"/>
      <c r="E253" s="466"/>
      <c r="F253" s="466"/>
      <c r="G253" s="467"/>
      <c r="H253" s="468" t="s">
        <v>1855</v>
      </c>
      <c r="I253" s="463"/>
      <c r="J253" s="464" t="s">
        <v>1855</v>
      </c>
      <c r="K253" s="465"/>
      <c r="L253" s="466"/>
      <c r="M253" s="466"/>
      <c r="N253" s="466"/>
      <c r="O253" s="467"/>
      <c r="P253" s="468" t="s">
        <v>1855</v>
      </c>
    </row>
    <row r="254" spans="1:16" ht="15.75" thickBot="1">
      <c r="A254" s="463"/>
      <c r="B254" s="464" t="s">
        <v>1856</v>
      </c>
      <c r="C254" s="465"/>
      <c r="D254" s="466"/>
      <c r="E254" s="466"/>
      <c r="F254" s="466"/>
      <c r="G254" s="467"/>
      <c r="H254" s="468" t="s">
        <v>1856</v>
      </c>
      <c r="I254" s="463"/>
      <c r="J254" s="464" t="s">
        <v>1856</v>
      </c>
      <c r="K254" s="465"/>
      <c r="L254" s="466"/>
      <c r="M254" s="466"/>
      <c r="N254" s="466"/>
      <c r="O254" s="467"/>
      <c r="P254" s="468" t="s">
        <v>1856</v>
      </c>
    </row>
    <row r="255" spans="1:16" ht="15.75" thickBot="1">
      <c r="A255" s="463"/>
      <c r="B255" s="464" t="s">
        <v>1857</v>
      </c>
      <c r="C255" s="465"/>
      <c r="D255" s="466"/>
      <c r="E255" s="466"/>
      <c r="F255" s="466"/>
      <c r="G255" s="467"/>
      <c r="H255" s="468" t="s">
        <v>1857</v>
      </c>
      <c r="I255" s="463"/>
      <c r="J255" s="464" t="s">
        <v>1857</v>
      </c>
      <c r="K255" s="465"/>
      <c r="L255" s="466"/>
      <c r="M255" s="466"/>
      <c r="N255" s="466"/>
      <c r="O255" s="467"/>
      <c r="P255" s="468" t="s">
        <v>1857</v>
      </c>
    </row>
    <row r="256" spans="1:16" ht="15.75" thickBot="1">
      <c r="A256" s="463"/>
      <c r="B256" s="464" t="s">
        <v>1858</v>
      </c>
      <c r="C256" s="465"/>
      <c r="D256" s="466"/>
      <c r="E256" s="466"/>
      <c r="F256" s="466"/>
      <c r="G256" s="467"/>
      <c r="H256" s="468" t="s">
        <v>1858</v>
      </c>
      <c r="I256" s="463"/>
      <c r="J256" s="464" t="s">
        <v>1858</v>
      </c>
      <c r="K256" s="465"/>
      <c r="L256" s="466"/>
      <c r="M256" s="466"/>
      <c r="N256" s="466"/>
      <c r="O256" s="467"/>
      <c r="P256" s="468" t="s">
        <v>1858</v>
      </c>
    </row>
    <row r="257" spans="1:16" ht="15.75" thickBot="1">
      <c r="A257" s="463"/>
      <c r="B257" s="464" t="s">
        <v>1859</v>
      </c>
      <c r="C257" s="465"/>
      <c r="D257" s="466"/>
      <c r="E257" s="466"/>
      <c r="F257" s="466"/>
      <c r="G257" s="467"/>
      <c r="H257" s="468" t="s">
        <v>1859</v>
      </c>
      <c r="I257" s="463"/>
      <c r="J257" s="464" t="s">
        <v>1859</v>
      </c>
      <c r="K257" s="465"/>
      <c r="L257" s="466"/>
      <c r="M257" s="466"/>
      <c r="N257" s="466"/>
      <c r="O257" s="467"/>
      <c r="P257" s="468" t="s">
        <v>1859</v>
      </c>
    </row>
    <row r="258" spans="1:16" ht="26.25" thickBot="1">
      <c r="A258" s="469"/>
      <c r="B258" s="464" t="s">
        <v>1860</v>
      </c>
      <c r="C258" s="465"/>
      <c r="D258" s="466"/>
      <c r="E258" s="466"/>
      <c r="F258" s="466"/>
      <c r="G258" s="470"/>
      <c r="H258" s="468" t="s">
        <v>1861</v>
      </c>
      <c r="I258" s="469"/>
      <c r="J258" s="464" t="s">
        <v>1860</v>
      </c>
      <c r="K258" s="465"/>
      <c r="L258" s="466"/>
      <c r="M258" s="466"/>
      <c r="N258" s="466"/>
      <c r="O258" s="470"/>
      <c r="P258" s="468" t="s">
        <v>1861</v>
      </c>
    </row>
    <row r="259" spans="1:16" ht="15.75" thickBot="1">
      <c r="A259" s="471" t="s">
        <v>2187</v>
      </c>
      <c r="B259" s="464" t="s">
        <v>1848</v>
      </c>
      <c r="C259" s="465"/>
      <c r="D259" s="466"/>
      <c r="E259" s="466"/>
      <c r="F259" s="466"/>
      <c r="G259" s="472" t="s">
        <v>2188</v>
      </c>
      <c r="H259" s="468" t="s">
        <v>1848</v>
      </c>
      <c r="I259" s="471" t="s">
        <v>2187</v>
      </c>
      <c r="J259" s="464" t="s">
        <v>1848</v>
      </c>
      <c r="K259" s="465"/>
      <c r="L259" s="466"/>
      <c r="M259" s="466"/>
      <c r="N259" s="466"/>
      <c r="O259" s="472" t="s">
        <v>2188</v>
      </c>
      <c r="P259" s="468" t="s">
        <v>1848</v>
      </c>
    </row>
    <row r="260" spans="1:16" ht="15.75" thickBot="1">
      <c r="A260" s="463"/>
      <c r="B260" s="464" t="s">
        <v>1850</v>
      </c>
      <c r="C260" s="465"/>
      <c r="D260" s="466"/>
      <c r="E260" s="466"/>
      <c r="F260" s="466"/>
      <c r="G260" s="467"/>
      <c r="H260" s="468" t="s">
        <v>1850</v>
      </c>
      <c r="I260" s="463"/>
      <c r="J260" s="464" t="s">
        <v>1850</v>
      </c>
      <c r="K260" s="465"/>
      <c r="L260" s="466"/>
      <c r="M260" s="466"/>
      <c r="N260" s="466"/>
      <c r="O260" s="467"/>
      <c r="P260" s="468" t="s">
        <v>1850</v>
      </c>
    </row>
    <row r="261" spans="1:16" ht="15.75" thickBot="1">
      <c r="A261" s="463"/>
      <c r="B261" s="464" t="s">
        <v>1851</v>
      </c>
      <c r="C261" s="465"/>
      <c r="D261" s="466"/>
      <c r="E261" s="466"/>
      <c r="F261" s="466"/>
      <c r="G261" s="467"/>
      <c r="H261" s="468" t="s">
        <v>1851</v>
      </c>
      <c r="I261" s="463"/>
      <c r="J261" s="464" t="s">
        <v>1851</v>
      </c>
      <c r="K261" s="465"/>
      <c r="L261" s="466"/>
      <c r="M261" s="466"/>
      <c r="N261" s="466"/>
      <c r="O261" s="467"/>
      <c r="P261" s="468" t="s">
        <v>1851</v>
      </c>
    </row>
    <row r="262" spans="1:16" ht="15.75" thickBot="1">
      <c r="A262" s="463"/>
      <c r="B262" s="464" t="s">
        <v>1852</v>
      </c>
      <c r="C262" s="465"/>
      <c r="D262" s="466"/>
      <c r="E262" s="466"/>
      <c r="F262" s="466"/>
      <c r="G262" s="467"/>
      <c r="H262" s="468" t="s">
        <v>1852</v>
      </c>
      <c r="I262" s="463"/>
      <c r="J262" s="464" t="s">
        <v>1852</v>
      </c>
      <c r="K262" s="465"/>
      <c r="L262" s="466"/>
      <c r="M262" s="466"/>
      <c r="N262" s="466"/>
      <c r="O262" s="467"/>
      <c r="P262" s="468" t="s">
        <v>1852</v>
      </c>
    </row>
    <row r="263" spans="1:16" ht="15.75" thickBot="1">
      <c r="A263" s="463"/>
      <c r="B263" s="464" t="s">
        <v>1853</v>
      </c>
      <c r="C263" s="465"/>
      <c r="D263" s="466"/>
      <c r="E263" s="466"/>
      <c r="F263" s="466"/>
      <c r="G263" s="467"/>
      <c r="H263" s="468" t="s">
        <v>1853</v>
      </c>
      <c r="I263" s="463"/>
      <c r="J263" s="464" t="s">
        <v>1853</v>
      </c>
      <c r="K263" s="465"/>
      <c r="L263" s="466"/>
      <c r="M263" s="466"/>
      <c r="N263" s="466"/>
      <c r="O263" s="467"/>
      <c r="P263" s="468" t="s">
        <v>1853</v>
      </c>
    </row>
    <row r="264" spans="1:16" ht="15.75" thickBot="1">
      <c r="A264" s="463"/>
      <c r="B264" s="464" t="s">
        <v>1854</v>
      </c>
      <c r="C264" s="465"/>
      <c r="D264" s="466"/>
      <c r="E264" s="466"/>
      <c r="F264" s="466"/>
      <c r="G264" s="467"/>
      <c r="H264" s="468" t="s">
        <v>1854</v>
      </c>
      <c r="I264" s="463"/>
      <c r="J264" s="464" t="s">
        <v>1854</v>
      </c>
      <c r="K264" s="465"/>
      <c r="L264" s="466"/>
      <c r="M264" s="466"/>
      <c r="N264" s="466"/>
      <c r="O264" s="467"/>
      <c r="P264" s="468" t="s">
        <v>1854</v>
      </c>
    </row>
    <row r="265" spans="1:16" ht="15.75" thickBot="1">
      <c r="A265" s="463"/>
      <c r="B265" s="464" t="s">
        <v>1855</v>
      </c>
      <c r="C265" s="465"/>
      <c r="D265" s="466"/>
      <c r="E265" s="466"/>
      <c r="F265" s="466"/>
      <c r="G265" s="467"/>
      <c r="H265" s="468" t="s">
        <v>1855</v>
      </c>
      <c r="I265" s="463"/>
      <c r="J265" s="464" t="s">
        <v>1855</v>
      </c>
      <c r="K265" s="465"/>
      <c r="L265" s="466"/>
      <c r="M265" s="466"/>
      <c r="N265" s="466"/>
      <c r="O265" s="467"/>
      <c r="P265" s="468" t="s">
        <v>1855</v>
      </c>
    </row>
    <row r="266" spans="1:16" ht="15.75" thickBot="1">
      <c r="A266" s="463"/>
      <c r="B266" s="464" t="s">
        <v>1856</v>
      </c>
      <c r="C266" s="465"/>
      <c r="D266" s="466"/>
      <c r="E266" s="466"/>
      <c r="F266" s="466"/>
      <c r="G266" s="467"/>
      <c r="H266" s="468" t="s">
        <v>1856</v>
      </c>
      <c r="I266" s="463"/>
      <c r="J266" s="464" t="s">
        <v>1856</v>
      </c>
      <c r="K266" s="465"/>
      <c r="L266" s="466"/>
      <c r="M266" s="466"/>
      <c r="N266" s="466"/>
      <c r="O266" s="467"/>
      <c r="P266" s="468" t="s">
        <v>1856</v>
      </c>
    </row>
    <row r="267" spans="1:16" ht="15.75" thickBot="1">
      <c r="A267" s="463"/>
      <c r="B267" s="464" t="s">
        <v>1857</v>
      </c>
      <c r="C267" s="465"/>
      <c r="D267" s="466"/>
      <c r="E267" s="466"/>
      <c r="F267" s="466"/>
      <c r="G267" s="467"/>
      <c r="H267" s="468" t="s">
        <v>1857</v>
      </c>
      <c r="I267" s="463"/>
      <c r="J267" s="464" t="s">
        <v>1857</v>
      </c>
      <c r="K267" s="465"/>
      <c r="L267" s="466"/>
      <c r="M267" s="466"/>
      <c r="N267" s="466"/>
      <c r="O267" s="467"/>
      <c r="P267" s="468" t="s">
        <v>1857</v>
      </c>
    </row>
    <row r="268" spans="1:16" ht="15.75" thickBot="1">
      <c r="A268" s="463"/>
      <c r="B268" s="464" t="s">
        <v>1858</v>
      </c>
      <c r="C268" s="465"/>
      <c r="D268" s="466"/>
      <c r="E268" s="466"/>
      <c r="F268" s="466"/>
      <c r="G268" s="467"/>
      <c r="H268" s="468" t="s">
        <v>1858</v>
      </c>
      <c r="I268" s="463"/>
      <c r="J268" s="464" t="s">
        <v>1858</v>
      </c>
      <c r="K268" s="465"/>
      <c r="L268" s="466"/>
      <c r="M268" s="466"/>
      <c r="N268" s="466"/>
      <c r="O268" s="467"/>
      <c r="P268" s="468" t="s">
        <v>1858</v>
      </c>
    </row>
    <row r="269" spans="1:16" ht="15.75" thickBot="1">
      <c r="A269" s="463"/>
      <c r="B269" s="464" t="s">
        <v>1859</v>
      </c>
      <c r="C269" s="465"/>
      <c r="D269" s="466"/>
      <c r="E269" s="466"/>
      <c r="F269" s="466"/>
      <c r="G269" s="467"/>
      <c r="H269" s="468" t="s">
        <v>1859</v>
      </c>
      <c r="I269" s="463"/>
      <c r="J269" s="464" t="s">
        <v>1859</v>
      </c>
      <c r="K269" s="465"/>
      <c r="L269" s="466"/>
      <c r="M269" s="466"/>
      <c r="N269" s="466"/>
      <c r="O269" s="467"/>
      <c r="P269" s="468" t="s">
        <v>1859</v>
      </c>
    </row>
    <row r="270" spans="1:16" ht="26.25" thickBot="1">
      <c r="A270" s="469"/>
      <c r="B270" s="464" t="s">
        <v>1860</v>
      </c>
      <c r="C270" s="465"/>
      <c r="D270" s="466"/>
      <c r="E270" s="466"/>
      <c r="F270" s="466"/>
      <c r="G270" s="470"/>
      <c r="H270" s="468" t="s">
        <v>1861</v>
      </c>
      <c r="I270" s="469"/>
      <c r="J270" s="464" t="s">
        <v>1860</v>
      </c>
      <c r="K270" s="465"/>
      <c r="L270" s="466"/>
      <c r="M270" s="466"/>
      <c r="N270" s="466"/>
      <c r="O270" s="470"/>
      <c r="P270" s="468" t="s">
        <v>1861</v>
      </c>
    </row>
    <row r="271" spans="1:16" ht="15.75" thickBot="1">
      <c r="A271" s="471" t="s">
        <v>2189</v>
      </c>
      <c r="B271" s="464" t="s">
        <v>1848</v>
      </c>
      <c r="C271" s="465"/>
      <c r="D271" s="466"/>
      <c r="E271" s="466"/>
      <c r="F271" s="466"/>
      <c r="G271" s="472" t="s">
        <v>2190</v>
      </c>
      <c r="H271" s="468" t="s">
        <v>1848</v>
      </c>
      <c r="I271" s="471" t="s">
        <v>2189</v>
      </c>
      <c r="J271" s="464" t="s">
        <v>1848</v>
      </c>
      <c r="K271" s="465"/>
      <c r="L271" s="466"/>
      <c r="M271" s="466"/>
      <c r="N271" s="466"/>
      <c r="O271" s="472" t="s">
        <v>2190</v>
      </c>
      <c r="P271" s="468" t="s">
        <v>1848</v>
      </c>
    </row>
    <row r="272" spans="1:16" ht="15.75" thickBot="1">
      <c r="A272" s="463"/>
      <c r="B272" s="464" t="s">
        <v>1850</v>
      </c>
      <c r="C272" s="465"/>
      <c r="D272" s="466"/>
      <c r="E272" s="466"/>
      <c r="F272" s="466"/>
      <c r="G272" s="467"/>
      <c r="H272" s="468" t="s">
        <v>1850</v>
      </c>
      <c r="I272" s="463"/>
      <c r="J272" s="464" t="s">
        <v>1850</v>
      </c>
      <c r="K272" s="465"/>
      <c r="L272" s="466"/>
      <c r="M272" s="466"/>
      <c r="N272" s="466"/>
      <c r="O272" s="467"/>
      <c r="P272" s="468" t="s">
        <v>1850</v>
      </c>
    </row>
    <row r="273" spans="1:16" ht="15.75" thickBot="1">
      <c r="A273" s="463"/>
      <c r="B273" s="464" t="s">
        <v>1851</v>
      </c>
      <c r="C273" s="465"/>
      <c r="D273" s="466"/>
      <c r="E273" s="466"/>
      <c r="F273" s="466"/>
      <c r="G273" s="467"/>
      <c r="H273" s="468" t="s">
        <v>1851</v>
      </c>
      <c r="I273" s="463"/>
      <c r="J273" s="464" t="s">
        <v>1851</v>
      </c>
      <c r="K273" s="465"/>
      <c r="L273" s="466"/>
      <c r="M273" s="466"/>
      <c r="N273" s="466"/>
      <c r="O273" s="467"/>
      <c r="P273" s="468" t="s">
        <v>1851</v>
      </c>
    </row>
    <row r="274" spans="1:16" ht="15.75" thickBot="1">
      <c r="A274" s="463"/>
      <c r="B274" s="464" t="s">
        <v>1852</v>
      </c>
      <c r="C274" s="465"/>
      <c r="D274" s="466"/>
      <c r="E274" s="466"/>
      <c r="F274" s="466"/>
      <c r="G274" s="467"/>
      <c r="H274" s="468" t="s">
        <v>1852</v>
      </c>
      <c r="I274" s="463"/>
      <c r="J274" s="464" t="s">
        <v>1852</v>
      </c>
      <c r="K274" s="465"/>
      <c r="L274" s="466"/>
      <c r="M274" s="466"/>
      <c r="N274" s="466"/>
      <c r="O274" s="467"/>
      <c r="P274" s="468" t="s">
        <v>1852</v>
      </c>
    </row>
    <row r="275" spans="1:16" ht="15.75" thickBot="1">
      <c r="A275" s="463"/>
      <c r="B275" s="464" t="s">
        <v>1853</v>
      </c>
      <c r="C275" s="465"/>
      <c r="D275" s="466"/>
      <c r="E275" s="466"/>
      <c r="F275" s="466"/>
      <c r="G275" s="467"/>
      <c r="H275" s="468" t="s">
        <v>1853</v>
      </c>
      <c r="I275" s="463"/>
      <c r="J275" s="464" t="s">
        <v>1853</v>
      </c>
      <c r="K275" s="465"/>
      <c r="L275" s="466"/>
      <c r="M275" s="466"/>
      <c r="N275" s="466"/>
      <c r="O275" s="467"/>
      <c r="P275" s="468" t="s">
        <v>1853</v>
      </c>
    </row>
    <row r="276" spans="1:16" ht="15.75" thickBot="1">
      <c r="A276" s="463"/>
      <c r="B276" s="464" t="s">
        <v>1854</v>
      </c>
      <c r="C276" s="465"/>
      <c r="D276" s="466"/>
      <c r="E276" s="466"/>
      <c r="F276" s="466"/>
      <c r="G276" s="467"/>
      <c r="H276" s="468" t="s">
        <v>1854</v>
      </c>
      <c r="I276" s="463"/>
      <c r="J276" s="464" t="s">
        <v>1854</v>
      </c>
      <c r="K276" s="465"/>
      <c r="L276" s="466"/>
      <c r="M276" s="466"/>
      <c r="N276" s="466"/>
      <c r="O276" s="467"/>
      <c r="P276" s="468" t="s">
        <v>1854</v>
      </c>
    </row>
    <row r="277" spans="1:16" ht="15.75" thickBot="1">
      <c r="A277" s="463"/>
      <c r="B277" s="464" t="s">
        <v>1855</v>
      </c>
      <c r="C277" s="465"/>
      <c r="D277" s="466"/>
      <c r="E277" s="466"/>
      <c r="F277" s="466"/>
      <c r="G277" s="467"/>
      <c r="H277" s="468" t="s">
        <v>1855</v>
      </c>
      <c r="I277" s="463"/>
      <c r="J277" s="464" t="s">
        <v>1855</v>
      </c>
      <c r="K277" s="465"/>
      <c r="L277" s="466"/>
      <c r="M277" s="466"/>
      <c r="N277" s="466"/>
      <c r="O277" s="467"/>
      <c r="P277" s="468" t="s">
        <v>1855</v>
      </c>
    </row>
    <row r="278" spans="1:16" ht="15.75" thickBot="1">
      <c r="A278" s="463"/>
      <c r="B278" s="464" t="s">
        <v>1856</v>
      </c>
      <c r="C278" s="465"/>
      <c r="D278" s="466"/>
      <c r="E278" s="466"/>
      <c r="F278" s="466"/>
      <c r="G278" s="467"/>
      <c r="H278" s="468" t="s">
        <v>1856</v>
      </c>
      <c r="I278" s="463"/>
      <c r="J278" s="464" t="s">
        <v>1856</v>
      </c>
      <c r="K278" s="465"/>
      <c r="L278" s="466"/>
      <c r="M278" s="466"/>
      <c r="N278" s="466"/>
      <c r="O278" s="467"/>
      <c r="P278" s="468" t="s">
        <v>1856</v>
      </c>
    </row>
    <row r="279" spans="1:16" ht="15.75" thickBot="1">
      <c r="A279" s="463"/>
      <c r="B279" s="464" t="s">
        <v>1857</v>
      </c>
      <c r="C279" s="465"/>
      <c r="D279" s="466"/>
      <c r="E279" s="466"/>
      <c r="F279" s="466"/>
      <c r="G279" s="467"/>
      <c r="H279" s="468" t="s">
        <v>1857</v>
      </c>
      <c r="I279" s="463"/>
      <c r="J279" s="464" t="s">
        <v>1857</v>
      </c>
      <c r="K279" s="465"/>
      <c r="L279" s="466"/>
      <c r="M279" s="466"/>
      <c r="N279" s="466"/>
      <c r="O279" s="467"/>
      <c r="P279" s="468" t="s">
        <v>1857</v>
      </c>
    </row>
    <row r="280" spans="1:16" ht="15.75" thickBot="1">
      <c r="A280" s="463"/>
      <c r="B280" s="464" t="s">
        <v>1858</v>
      </c>
      <c r="C280" s="465"/>
      <c r="D280" s="466"/>
      <c r="E280" s="466"/>
      <c r="F280" s="466"/>
      <c r="G280" s="467"/>
      <c r="H280" s="468" t="s">
        <v>1858</v>
      </c>
      <c r="I280" s="463"/>
      <c r="J280" s="464" t="s">
        <v>1858</v>
      </c>
      <c r="K280" s="465"/>
      <c r="L280" s="466"/>
      <c r="M280" s="466"/>
      <c r="N280" s="466"/>
      <c r="O280" s="467"/>
      <c r="P280" s="468" t="s">
        <v>1858</v>
      </c>
    </row>
    <row r="281" spans="1:16" ht="15.75" thickBot="1">
      <c r="A281" s="463"/>
      <c r="B281" s="464" t="s">
        <v>1859</v>
      </c>
      <c r="C281" s="465"/>
      <c r="D281" s="466"/>
      <c r="E281" s="466"/>
      <c r="F281" s="466"/>
      <c r="G281" s="467"/>
      <c r="H281" s="468" t="s">
        <v>1859</v>
      </c>
      <c r="I281" s="463"/>
      <c r="J281" s="464" t="s">
        <v>1859</v>
      </c>
      <c r="K281" s="465"/>
      <c r="L281" s="466"/>
      <c r="M281" s="466"/>
      <c r="N281" s="466"/>
      <c r="O281" s="467"/>
      <c r="P281" s="468" t="s">
        <v>1859</v>
      </c>
    </row>
    <row r="282" spans="1:16" ht="26.25" thickBot="1">
      <c r="A282" s="469"/>
      <c r="B282" s="464" t="s">
        <v>1860</v>
      </c>
      <c r="C282" s="465"/>
      <c r="D282" s="466"/>
      <c r="E282" s="466"/>
      <c r="F282" s="466"/>
      <c r="G282" s="470"/>
      <c r="H282" s="468" t="s">
        <v>1861</v>
      </c>
      <c r="I282" s="469"/>
      <c r="J282" s="464" t="s">
        <v>1860</v>
      </c>
      <c r="K282" s="465"/>
      <c r="L282" s="466"/>
      <c r="M282" s="466"/>
      <c r="N282" s="466"/>
      <c r="O282" s="470"/>
      <c r="P282" s="468" t="s">
        <v>1861</v>
      </c>
    </row>
    <row r="283" spans="1:16" ht="17.25" customHeight="1">
      <c r="A283" s="473" t="s">
        <v>17</v>
      </c>
      <c r="B283" s="473"/>
      <c r="C283" s="473"/>
      <c r="D283" s="473"/>
      <c r="E283" s="473"/>
      <c r="F283" s="473"/>
      <c r="G283" s="473"/>
      <c r="H283" s="473"/>
      <c r="I283" s="474" t="s">
        <v>104</v>
      </c>
      <c r="J283" s="474"/>
      <c r="K283" s="474"/>
      <c r="L283" s="474"/>
      <c r="M283" s="474"/>
      <c r="N283" s="474"/>
      <c r="O283" s="474"/>
      <c r="P283" s="474"/>
    </row>
    <row r="284" spans="1:16" ht="17.25" customHeight="1">
      <c r="A284" s="458" t="s">
        <v>2220</v>
      </c>
      <c r="B284" s="458"/>
      <c r="C284" s="458"/>
      <c r="D284" s="458"/>
      <c r="E284" s="459" t="s">
        <v>2221</v>
      </c>
      <c r="F284" s="459"/>
      <c r="G284" s="459"/>
      <c r="H284" s="459"/>
      <c r="I284" s="458" t="s">
        <v>2220</v>
      </c>
      <c r="J284" s="458"/>
      <c r="K284" s="458"/>
      <c r="L284" s="458"/>
      <c r="M284" s="459" t="s">
        <v>2221</v>
      </c>
      <c r="N284" s="459"/>
      <c r="O284" s="459"/>
      <c r="P284" s="459"/>
    </row>
    <row r="285" spans="1:16">
      <c r="A285" s="460"/>
      <c r="B285" s="460"/>
      <c r="C285" s="461" t="s">
        <v>2222</v>
      </c>
      <c r="D285" s="461"/>
      <c r="E285" s="461"/>
      <c r="F285" s="461"/>
      <c r="G285" s="460"/>
      <c r="H285" s="460"/>
      <c r="I285" s="460"/>
      <c r="J285" s="460"/>
      <c r="K285" s="461" t="s">
        <v>2222</v>
      </c>
      <c r="L285" s="461"/>
      <c r="M285" s="461"/>
      <c r="N285" s="461"/>
      <c r="O285" s="460"/>
      <c r="P285" s="460"/>
    </row>
    <row r="286" spans="1:16" ht="23.25">
      <c r="A286" s="460"/>
      <c r="B286" s="460"/>
      <c r="C286" s="462" t="s">
        <v>2223</v>
      </c>
      <c r="D286" s="462" t="s">
        <v>2229</v>
      </c>
      <c r="E286" s="462" t="s">
        <v>2230</v>
      </c>
      <c r="F286" s="462" t="s">
        <v>2231</v>
      </c>
      <c r="G286" s="460"/>
      <c r="H286" s="460"/>
      <c r="I286" s="460"/>
      <c r="J286" s="460"/>
      <c r="K286" s="462" t="s">
        <v>2223</v>
      </c>
      <c r="L286" s="462" t="s">
        <v>2229</v>
      </c>
      <c r="M286" s="462" t="s">
        <v>2230</v>
      </c>
      <c r="N286" s="462" t="s">
        <v>2231</v>
      </c>
      <c r="O286" s="460"/>
      <c r="P286" s="460"/>
    </row>
    <row r="287" spans="1:16" ht="15.75" thickBot="1">
      <c r="A287" s="464" t="s">
        <v>2191</v>
      </c>
      <c r="B287" s="475" t="s">
        <v>1862</v>
      </c>
      <c r="C287" s="476"/>
      <c r="D287" s="476"/>
      <c r="E287" s="476"/>
      <c r="F287" s="476"/>
      <c r="G287" s="468" t="s">
        <v>2192</v>
      </c>
      <c r="H287" s="477" t="s">
        <v>1863</v>
      </c>
      <c r="I287" s="464" t="s">
        <v>2191</v>
      </c>
      <c r="J287" s="475" t="s">
        <v>1862</v>
      </c>
      <c r="K287" s="476"/>
      <c r="L287" s="476"/>
      <c r="M287" s="476"/>
      <c r="N287" s="476"/>
      <c r="O287" s="468" t="s">
        <v>2192</v>
      </c>
      <c r="P287" s="477"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AE60E30-45DA-4945-81BD-DEAD8556DE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2651A1-5AB4-4A31-82C2-062EC99ABD1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11531</vt:i4>
      </vt:variant>
    </vt:vector>
  </HeadingPairs>
  <TitlesOfParts>
    <vt:vector size="11559"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2025-03-04T11:36:43Z</dcterms:modified>
</cp:coreProperties>
</file>