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assa_maker_dua_0112_2024_0_165_1742778867569\excel-submitted\"/>
    </mc:Choice>
  </mc:AlternateContent>
  <xr:revisionPtr revIDLastSave="0" documentId="13_ncr:1_{D8851CD8-E3A6-4F3D-A42A-CBEDF886BB73}" xr6:coauthVersionLast="36" xr6:coauthVersionMax="36" xr10:uidLastSave="{00000000-0000-0000-0000-000000000000}"/>
  <bookViews>
    <workbookView xWindow="0" yWindow="0" windowWidth="11490" windowHeight="7155" firstSheet="19" activeTab="28" xr2:uid="{CA867E6A-1B48-43AC-B6E8-83524B7937DE}"/>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6000" sheetId="15" r:id="rId13"/>
    <sheet name="3617000" sheetId="16" r:id="rId14"/>
    <sheet name="3620100" sheetId="17" r:id="rId15"/>
    <sheet name="3620200" sheetId="18" r:id="rId16"/>
    <sheet name="3621000a" sheetId="19" r:id="rId17"/>
    <sheet name="3621100" sheetId="20" r:id="rId18"/>
    <sheet name="3630000" sheetId="21" r:id="rId19"/>
    <sheet name="3632000" sheetId="22" r:id="rId20"/>
    <sheet name="3640100" sheetId="23" r:id="rId21"/>
    <sheet name="3670000" sheetId="24" r:id="rId22"/>
    <sheet name="3671000" sheetId="25" r:id="rId23"/>
    <sheet name="3691000a" sheetId="26" r:id="rId24"/>
    <sheet name="3691100" sheetId="27" r:id="rId25"/>
    <sheet name="3692000" sheetId="28" r:id="rId26"/>
    <sheet name="3693000" sheetId="29" r:id="rId27"/>
    <sheet name="3693100" sheetId="30" r:id="rId28"/>
    <sheet name="3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8">'3610000'!$B$4</definedName>
    <definedName name="rap.context.title.CurrentYearDuration.0" localSheetId="11">'3611100'!$B$4</definedName>
    <definedName name="rap.context.title.CurrentYearDuration.0" localSheetId="12">'3616000'!$A$3</definedName>
    <definedName name="rap.context.title.CurrentYearDuration.0" localSheetId="13">'3617000'!$A$3</definedName>
    <definedName name="rap.context.title.CurrentYearDuration.0" localSheetId="18">'3630000'!$B$37</definedName>
    <definedName name="rap.context.title.CurrentYearDuration.0" localSheetId="19">'3632000'!$B$4</definedName>
    <definedName name="rap.context.title.CurrentYearDuration.0" localSheetId="22">'3671000'!$B$4</definedName>
    <definedName name="rap.context.title.CurrentYearDuration.0" localSheetId="24">'3691100'!$B$4</definedName>
    <definedName name="rap.context.title.CurrentYearDuration.0" localSheetId="27">'3693100'!$B$4</definedName>
    <definedName name="rap.context.title.CurrentYearDuration.0">'3311000'!$B$4</definedName>
    <definedName name="rap.context.title.CurrentYearInstant.0" localSheetId="3">'3210000'!$B$4</definedName>
    <definedName name="rap.context.title.CurrentYearInstant.0" localSheetId="7">'3510000'!$B$4</definedName>
    <definedName name="rap.context.title.CurrentYearInstant.0" localSheetId="14">'3620100'!$A$3</definedName>
    <definedName name="rap.context.title.CurrentYearInstant.0" localSheetId="15">'3620200'!$A$3</definedName>
    <definedName name="rap.context.title.CurrentYearInstant.0" localSheetId="16">'3621000a'!$A$3</definedName>
    <definedName name="rap.context.title.CurrentYearInstant.0" localSheetId="17">'3621100'!$A$3</definedName>
    <definedName name="rap.context.title.CurrentYearInstant.0" localSheetId="18">'3630000'!$B$4</definedName>
    <definedName name="rap.context.title.CurrentYearInstant.0" localSheetId="20">'3640100'!$A$3</definedName>
    <definedName name="rap.context.title.CurrentYearInstant.0" localSheetId="21">'3670000'!$B$4</definedName>
    <definedName name="rap.context.title.CurrentYearInstant.0" localSheetId="23">'3691000a'!$A$3</definedName>
    <definedName name="rap.context.title.CurrentYearInstant.0" localSheetId="25">'3692000'!$A$3</definedName>
    <definedName name="rap.context.title.CurrentYearInstant.0" localSheetId="26">'3693000'!$A$3</definedName>
    <definedName name="rap.context.title.CurrentYearInstant.0" localSheetId="28">'3696000'!$A$3</definedName>
    <definedName name="rap.context.title.CurrentYearInstant.0">'1000000'!$B$4</definedName>
    <definedName name="rap.context.title.CurrentYearInstant.1" localSheetId="15">'3620200'!$A$8</definedName>
    <definedName name="rap.context.title.CurrentYearInstant.1" localSheetId="16">'3621000a'!$A$150</definedName>
    <definedName name="rap.context.title.CurrentYearInstant.1" localSheetId="17">'3621100'!$A$150</definedName>
    <definedName name="rap.context.title.CurrentYearInstant.1" localSheetId="23">'3691000a'!$A$306</definedName>
    <definedName name="rap.context.title.CurrentYearInstant.1" localSheetId="25">'3692000'!$A$283</definedName>
    <definedName name="rap.context.title.CurrentYearInstant.1" localSheetId="26">'3693000'!$A$306</definedName>
    <definedName name="rap.context.title.CurrentYearInstant.1" localSheetId="28">'3696000'!$A$283</definedName>
    <definedName name="rap.context.title.CurrentYearInstant.1">'3620100'!$A$33</definedName>
    <definedName name="rap.context.title.CurrentYearInstant.2" localSheetId="15">'3620200'!$A$43</definedName>
    <definedName name="rap.context.title.CurrentYearInstant.2" localSheetId="16">'3621000a'!$B$156</definedName>
    <definedName name="rap.context.title.CurrentYearInstant.2" localSheetId="23">'3691000a'!$B$312</definedName>
    <definedName name="rap.context.title.CurrentYearInstant.2">'3620100'!$A$38</definedName>
    <definedName name="rap.context.title.PriorEndYearInstant.0" localSheetId="14">'3620100'!$F$3</definedName>
    <definedName name="rap.context.title.PriorEndYearInstant.0" localSheetId="15">'3620200'!$F$3</definedName>
    <definedName name="rap.context.title.PriorEndYearInstant.0" localSheetId="16">'3621000a'!$H$3</definedName>
    <definedName name="rap.context.title.PriorEndYearInstant.0" localSheetId="17">'3621100'!$J$3</definedName>
    <definedName name="rap.context.title.PriorEndYearInstant.0" localSheetId="18">'3630000'!$C$4</definedName>
    <definedName name="rap.context.title.PriorEndYearInstant.0" localSheetId="20">'3640100'!$F$3</definedName>
    <definedName name="rap.context.title.PriorEndYearInstant.0" localSheetId="23">'3691000a'!$G$3</definedName>
    <definedName name="rap.context.title.PriorEndYearInstant.0" localSheetId="25">'3692000'!$I$3</definedName>
    <definedName name="rap.context.title.PriorEndYearInstant.0" localSheetId="26">'3693000'!$G$3</definedName>
    <definedName name="rap.context.title.PriorEndYearInstant.0" localSheetId="28">'3696000'!$I$3</definedName>
    <definedName name="rap.context.title.PriorEndYearInstant.0">'3210000'!$C$4</definedName>
    <definedName name="rap.context.title.PriorEndYearInstant.1" localSheetId="15">'3620200'!$F$8</definedName>
    <definedName name="rap.context.title.PriorEndYearInstant.1" localSheetId="16">'3621000a'!$H$150</definedName>
    <definedName name="rap.context.title.PriorEndYearInstant.1" localSheetId="17">'3621100'!$J$150</definedName>
    <definedName name="rap.context.title.PriorEndYearInstant.1" localSheetId="18">'3630000'!$C$37</definedName>
    <definedName name="rap.context.title.PriorEndYearInstant.1" localSheetId="23">'3691000a'!$G$306</definedName>
    <definedName name="rap.context.title.PriorEndYearInstant.1" localSheetId="25">'3692000'!$I$283</definedName>
    <definedName name="rap.context.title.PriorEndYearInstant.1" localSheetId="26">'3693000'!$G$306</definedName>
    <definedName name="rap.context.title.PriorEndYearInstant.1" localSheetId="28">'3696000'!$I$283</definedName>
    <definedName name="rap.context.title.PriorEndYearInstant.1">'3620100'!$H$33</definedName>
    <definedName name="rap.context.title.PriorEndYearInstant.2" localSheetId="15">'3620200'!$H$43</definedName>
    <definedName name="rap.context.title.PriorEndYearInstant.2" localSheetId="16">'3621000a'!$C$156</definedName>
    <definedName name="rap.context.title.PriorEndYearInstant.2" localSheetId="23">'3691000a'!$C$312</definedName>
    <definedName name="rap.context.title.PriorEndYearInstant.2">'3620100'!$H$38</definedName>
    <definedName name="rap.context.title.PriorYearDuration.0" localSheetId="7">'3510000'!$C$4</definedName>
    <definedName name="rap.context.title.PriorYearDuration.0" localSheetId="12">'3616000'!$E$3</definedName>
    <definedName name="rap.context.title.PriorYearDuration.0" localSheetId="13">'3617000'!$E$3</definedName>
    <definedName name="rap.context.title.PriorYearDuration.0" localSheetId="21">'3670000'!$C$4</definedName>
    <definedName name="rap.context.title.PriorYearDuration.0">'3311000'!$C$4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<sst xmlns="http://schemas.openxmlformats.org/spreadsheetml/2006/main" count="9471" uniqueCount="1970">
  <si>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</si>
  <si>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</si>
  <si>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</si>
  <si>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</si>
  <si>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</si>
  <si>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</si>
  <si>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</si>
  <si>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</si>
  <si>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</si>
  <si>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</si>
  <si>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</si>
  <si>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</si>
  <si>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</si>
  <si>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</si>
  <si>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</si>
  <si>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</si>
  <si>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</si>
  <si>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</si>
  <si>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</si>
  <si>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</si>
  <si>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</si>
  <si>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</si>
  <si>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</si>
  <si>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</si>
  <si>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</si>
  <si>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</si>
  <si>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</si>
  <si>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</si>
  <si>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</si>
  <si>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</si>
  <si>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</si>
  <si>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</si>
  <si>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</si>
  <si>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</si>
  <si>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</si>
  <si>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</si>
  <si>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</si>
  <si>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</si>
  <si>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</si>
  <si>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</si>
  <si>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</si>
  <si>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</si>
  <si>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</si>
  <si>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</si>
  <si>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</si>
  <si>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</si>
  <si>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</si>
  <si>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</si>
  <si>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</si>
  <si>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</si>
  <si>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</si>
  <si>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</si>
  <si>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</si>
  <si>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</si>
  <si>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</si>
  <si>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</si>
  <si>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</si>
  <si>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</si>
  <si>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</si>
  <si>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</si>
  <si>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</si>
  <si>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</si>
  <si>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</si>
  <si>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</si>
  <si>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</si>
  <si>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</si>
  <si>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</si>
  <si>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</si>
  <si>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</si>
  <si>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</si>
  <si>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</si>
  <si>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</si>
  <si>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</si>
  <si>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</si>
  <si>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</si>
  <si>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</si>
  <si>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</si>
  <si>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</si>
  <si>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</si>
  <si>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</si>
  <si>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</si>
  <si>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</si>
  <si>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</si>
  <si>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</si>
  <si>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</si>
  <si>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</si>
  <si>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</si>
  <si>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</si>
  <si>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</si>
  <si>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</si>
  <si>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</si>
  <si>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</si>
  <si>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</si>
  <si>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</si>
  <si>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</si>
  <si>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</si>
  <si>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</si>
  <si>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</si>
  <si>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</si>
  <si>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</si>
  <si>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</si>
  <si>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</si>
  <si>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</si>
  <si>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</si>
  <si>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</si>
  <si>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</si>
  <si>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</si>
  <si>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</si>
  <si>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</si>
  <si>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</si>
  <si>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</si>
  <si>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</si>
  <si>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</si>
  <si>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</si>
  <si>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</si>
  <si>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</si>
  <si>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</si>
  <si>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</si>
  <si>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</si>
  <si>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</si>
  <si>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</si>
  <si>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</si>
  <si>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</si>
  <si>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</si>
  <si>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</si>
  <si>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</si>
  <si>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</si>
  <si>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</si>
  <si>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</si>
  <si>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</si>
  <si>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</si>
  <si>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</si>
  <si>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</si>
  <si>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</si>
  <si>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</si>
  <si>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</si>
  <si>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</si>
  <si>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</si>
  <si>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</si>
  <si>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</si>
  <si>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</si>
  <si>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</si>
  <si>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</si>
  <si>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</si>
  <si>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</si>
  <si>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</si>
  <si>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</si>
  <si>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</si>
  <si>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</si>
  <si>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</si>
  <si>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</si>
  <si>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</si>
  <si>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</si>
  <si>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</si>
  <si>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</si>
  <si>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</si>
  <si>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</si>
  <si>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</si>
  <si>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</si>
  <si>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</si>
  <si>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</si>
  <si>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</si>
  <si>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</si>
  <si>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</si>
  <si>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</si>
  <si>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</si>
  <si>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</si>
  <si>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</si>
  <si>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</si>
  <si>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</si>
  <si>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</si>
  <si>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</si>
  <si>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</si>
  <si>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</si>
  <si>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</si>
  <si>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</si>
  <si>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</si>
  <si>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</si>
  <si>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</si>
  <si>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</si>
  <si>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</si>
  <si>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</si>
  <si>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</si>
  <si>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</si>
  <si>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</si>
  <si>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</si>
  <si>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</si>
  <si>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</si>
  <si>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</si>
  <si>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</si>
  <si>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</si>
  <si>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</si>
  <si>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</si>
  <si>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</si>
  <si>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</si>
  <si>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</si>
  <si>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</si>
  <si>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</si>
  <si>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</si>
  <si>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</si>
  <si>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</si>
  <si>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</si>
  <si>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</si>
  <si>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</si>
  <si>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</si>
  <si>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</si>
  <si>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</si>
  <si>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</si>
  <si>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</si>
  <si>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</si>
  <si>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</si>
  <si>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</si>
  <si>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</si>
  <si>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</si>
  <si>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</si>
  <si>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</si>
  <si>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</si>
  <si>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</si>
  <si>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</si>
  <si>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</si>
  <si>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</si>
  <si>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</si>
  <si>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</si>
  <si>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</si>
  <si>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</si>
  <si>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</si>
  <si>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</si>
  <si>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</si>
  <si>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</si>
  <si>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</si>
  <si>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</si>
  <si>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</si>
  <si>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</si>
  <si>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</si>
  <si>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</si>
  <si>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</si>
  <si>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</si>
  <si>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</si>
  <si>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</si>
  <si>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</si>
  <si>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</si>
  <si>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</si>
  <si>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</si>
  <si>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</si>
  <si>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</si>
  <si>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</si>
  <si>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</si>
  <si>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</si>
  <si>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</si>
  <si>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</si>
  <si>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</si>
  <si>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</si>
  <si>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</si>
  <si>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</si>
  <si>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</si>
  <si>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</si>
  <si>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</si>
  <si>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</si>
  <si>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</si>
  <si>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</si>
  <si>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</si>
  <si>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</si>
  <si>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</si>
  <si>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</si>
  <si>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</si>
  <si>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</si>
  <si>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</si>
  <si>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</si>
  <si>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</si>
  <si>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</si>
  <si>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</si>
  <si>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</si>
  <si>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</si>
  <si>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</si>
  <si>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</si>
  <si>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</si>
  <si>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</si>
  <si>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</si>
  <si>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</si>
  <si>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</si>
  <si>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</si>
  <si>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</si>
  <si>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</si>
  <si>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</si>
  <si>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</si>
  <si>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</si>
  <si>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</si>
  <si>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</si>
  <si>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</si>
  <si>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</si>
  <si>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</si>
  <si>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</si>
  <si>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</si>
  <si>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</si>
  <si>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</si>
  <si>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</si>
  <si>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</si>
  <si>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</si>
  <si>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</si>
  <si>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</si>
  <si>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</si>
  <si>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</si>
  <si>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</si>
  <si>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</si>
  <si>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</si>
  <si>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</si>
  <si>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</si>
  <si>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</si>
  <si>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</si>
  <si>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</si>
  <si>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</si>
  <si>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</si>
  <si>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</si>
  <si>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</si>
  <si>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</si>
  <si>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</si>
  <si>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</si>
  <si>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</si>
  <si>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</si>
  <si>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</si>
  <si>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</si>
  <si>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</si>
  <si>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</si>
  <si>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</si>
  <si>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</si>
  <si>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</si>
  <si>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</si>
  <si>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</si>
  <si>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</si>
  <si>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</si>
  <si>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</si>
  <si>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</si>
  <si>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</si>
  <si>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</si>
  <si>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</si>
  <si>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</si>
  <si>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</si>
  <si>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</si>
  <si>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</si>
  <si>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</si>
  <si>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</si>
  <si>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</si>
  <si>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</si>
  <si>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</si>
  <si>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</si>
  <si>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</si>
  <si>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</si>
  <si>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</si>
  <si>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</si>
  <si>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</si>
  <si>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</si>
  <si>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</si>
  <si>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</si>
  <si>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</si>
  <si>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</si>
  <si>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</si>
  <si>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</si>
  <si>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</si>
  <si>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</si>
  <si>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</si>
  <si>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</si>
  <si>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</si>
  <si>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</si>
  <si>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</si>
  <si>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</si>
  <si>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</si>
  <si>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</si>
  <si>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</si>
  <si>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</si>
  <si>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</si>
  <si>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</si>
  <si>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</si>
  <si>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</si>
  <si>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</si>
  <si>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</si>
  <si>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</si>
  <si>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</si>
  <si>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</si>
  <si>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</si>
  <si>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</si>
  <si>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</si>
  <si>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</si>
  <si>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</si>
  <si>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</si>
  <si>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</si>
  <si>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</si>
  <si>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</si>
  <si>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</si>
  <si>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</si>
  <si>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</si>
  <si>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</si>
  <si>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</si>
  <si>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</si>
  <si>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</si>
  <si>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</si>
  <si>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</si>
  <si>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</si>
  <si>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</si>
  <si>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</si>
  <si>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</si>
  <si>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</si>
  <si>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</si>
  <si>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</si>
  <si>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</si>
  <si>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</si>
  <si>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</si>
  <si>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</si>
  <si>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</si>
  <si>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</si>
  <si>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</si>
  <si>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</si>
  <si>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</si>
  <si>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</si>
  <si>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</si>
  <si>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</si>
  <si>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2025-03-26</t>
  </si>
  <si>
    <t>2022-12-31</t>
  </si>
  <si>
    <t>Ratnawati Setiadi</t>
  </si>
  <si>
    <t>KAP Purwantono, Sungkoro dan Surja</t>
  </si>
  <si>
    <t>2023-12-31</t>
  </si>
  <si>
    <t>Pada tanggal 31 Desember 2024, goodwill Grup sebesar Rp32.649.457.327. Goodwill perlu diuji penurunan nilainya setiap tahun dan ketika terdapat indikasi bahwa nilai tercatatnya mungkin mengalami penurunan nilai seperti yang disyaratkan oleh Standar Akuntansi Keuangan Indonesia. Penilaian penurunan nilai goodwill signifikan bagi audit kami karena saldo goodwill adalah material bagi laporan keuangan konsolidasian dan estimasi jumlah terpulihkan unit penghasil kas yang kedalamnya goodwill tersebut dialokasikan menggunakan proyeksi arus kas terdiskonto yang kompleks serta memerlukan pertimbangan dan estimasi signifikan manajemen seperti tingkat pertumbuhan pendapatan, proyeksi pendapatan dan biaya operasional, tingkat pertumbuhan jangka panjang setelah periode proyeksi, dan tingkat diskonto yang digunakan. Respons audit: Kami memeroleh pemahaman tentang proses Grup dalam penilaian penurunan nilai goodwill setiap tahun. Kami melibatkan pakar internal auditor kami dalam mengevaluasi metodologi dan asumsi utama yang digunakan dalam melakukan estimasi jumlah terpulihkan, termasuk tingkat pertumbuhan pendapatan, tingkat pertumbuhan jangka panjang setelah periode proyeksi, dan tingkat diskonto dengan membandingkannya ke sumber data yang dapat diakses publik dan data dan catatan keuangan Grup. Lebih lanjut, kami mengevaluasi asumsi dan estimasi manajemen, yang mencakup proyeksi pendapatan dan biaya operasional dan membandingkan asumsi tersebut dengan hasil historis. Kami mengecek atas akurasi matematis laporan yang digunakan oleh manajemen dalam estimasi tersebut. Kami juga menilai kecukupan pengungkapan atas pengujian penurunan nilai goodwill dalam Catatan 15 atas laporan keuangan konsolidasian.</t>
  </si>
  <si>
    <t>ASSA</t>
  </si>
  <si>
    <t>2024-12-31</t>
  </si>
  <si>
    <t>2024-01-01</t>
  </si>
  <si>
    <t>KAP Purwantono, Sungkoro  Surja</t>
  </si>
  <si>
    <t>AA628</t>
  </si>
  <si>
    <t>Adi Sarana Armada Tbk</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</si>
  <si>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</si>
  <si>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</si>
  <si>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</si>
  <si>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</si>
  <si>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</si>
  <si>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</si>
  <si>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</si>
  <si>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</si>
  <si>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</si>
  <si>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</si>
  <si>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</si>
  <si>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</si>
  <si>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</si>
  <si>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</si>
  <si>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</si>
  <si>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</si>
  <si>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</si>
  <si>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</si>
  <si>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</si>
  <si>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</si>
  <si>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</si>
  <si>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</si>
  <si>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</si>
  <si>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</si>
  <si>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</si>
  <si>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</si>
  <si>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</si>
  <si>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</si>
  <si>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</si>
  <si>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</si>
  <si>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</si>
  <si>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</si>
  <si>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</si>
  <si>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</si>
  <si>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</si>
  <si>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</si>
  <si>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</si>
  <si>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</si>
  <si>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</si>
  <si>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</si>
  <si>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</si>
  <si>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</si>
  <si>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</si>
  <si>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</si>
  <si>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</si>
  <si>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</si>
  <si>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</si>
  <si>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</si>
  <si>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</si>
  <si>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</si>
  <si>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</si>
  <si>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</si>
  <si>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</si>
  <si>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</si>
  <si>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</si>
  <si>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</si>
  <si>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</si>
  <si>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</si>
  <si>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</si>
  <si>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</si>
  <si>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</si>
  <si>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</si>
  <si>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</si>
  <si>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</si>
  <si>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</si>
  <si>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</si>
  <si>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</si>
  <si>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</si>
  <si>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</si>
  <si>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</si>
  <si>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</si>
  <si>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</si>
  <si>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</si>
  <si>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</si>
  <si>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</si>
  <si>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</si>
  <si>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</si>
  <si>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</si>
  <si>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</si>
  <si>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</si>
  <si>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</si>
  <si>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</si>
  <si>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</si>
  <si>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</si>
  <si>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</si>
  <si>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</si>
  <si>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</si>
  <si>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</si>
  <si>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</si>
  <si>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</si>
  <si>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</si>
  <si>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</si>
  <si>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</si>
  <si>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</si>
  <si>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</si>
  <si>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</si>
  <si>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</si>
  <si>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</si>
  <si>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</si>
  <si>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</si>
  <si>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</si>
  <si>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</si>
  <si>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</si>
  <si>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</si>
  <si>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</si>
  <si>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</si>
  <si>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</si>
  <si>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</si>
  <si>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</si>
  <si>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</si>
  <si>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</si>
  <si>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</si>
  <si>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</si>
  <si>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</si>
  <si>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</si>
  <si>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</si>
  <si>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</si>
  <si>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</si>
  <si>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</si>
  <si>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</si>
  <si>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</si>
  <si>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</si>
  <si>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</si>
  <si>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</si>
  <si>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</si>
  <si>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</si>
  <si>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</si>
  <si>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</si>
  <si>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</si>
  <si>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</si>
  <si>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</si>
  <si>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</si>
  <si>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</si>
  <si>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</si>
  <si>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</si>
  <si>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</si>
  <si>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</si>
  <si>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</si>
  <si>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</si>
  <si>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</si>
  <si>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</si>
  <si>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</si>
  <si>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</si>
  <si>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</si>
  <si>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</si>
  <si>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</si>
  <si>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</si>
  <si>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</si>
  <si>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</si>
  <si>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</si>
  <si>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</si>
  <si>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</si>
  <si>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</si>
  <si>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</si>
  <si>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</si>
  <si>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</si>
  <si>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</si>
  <si>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</si>
  <si>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</si>
  <si>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</si>
  <si>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</si>
  <si>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</si>
  <si>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</si>
  <si>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</si>
  <si>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</si>
  <si>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</si>
  <si>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</si>
  <si>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</si>
  <si>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</si>
  <si>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</si>
  <si>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</si>
  <si>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</si>
  <si>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</si>
  <si>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</si>
  <si>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</si>
  <si>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</si>
  <si>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</si>
  <si>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</si>
  <si>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</si>
  <si>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</si>
  <si>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</si>
  <si>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</si>
  <si>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</si>
  <si>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</si>
  <si>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</si>
  <si>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</si>
  <si>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</si>
  <si>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</si>
  <si>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</si>
  <si>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</si>
  <si>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</si>
  <si>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</si>
  <si>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</si>
  <si>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</si>
  <si>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</si>
  <si>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</si>
  <si>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</si>
  <si>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</si>
  <si>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</si>
  <si>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</si>
  <si>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</si>
  <si>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</si>
  <si>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</si>
  <si>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</si>
  <si>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</si>
  <si>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</si>
  <si>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</si>
  <si>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</si>
  <si>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</si>
  <si>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</si>
  <si>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</si>
  <si>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</si>
  <si>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</si>
  <si>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</si>
  <si>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</si>
  <si>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</si>
  <si>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</si>
  <si>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</si>
  <si>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</si>
  <si>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</si>
  <si>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</si>
  <si>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</si>
  <si>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</si>
  <si>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</si>
  <si>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</si>
  <si>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</si>
  <si>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</si>
  <si>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</si>
  <si>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</si>
  <si>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</si>
  <si>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</si>
  <si>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</si>
  <si>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</si>
  <si>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</si>
  <si>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</si>
  <si>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</si>
  <si>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</si>
  <si>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</si>
  <si>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</si>
  <si>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</si>
  <si>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</si>
  <si>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</si>
  <si>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</si>
  <si>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</si>
  <si>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</si>
  <si>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</si>
  <si>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</si>
  <si>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</si>
  <si>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</si>
  <si>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</si>
  <si>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</si>
  <si>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</si>
  <si>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</si>
  <si>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</si>
  <si>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</si>
  <si>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</si>
  <si>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</si>
  <si>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</si>
  <si>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</si>
  <si>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</si>
  <si>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</si>
  <si>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</si>
  <si>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</si>
  <si>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</si>
  <si>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</si>
  <si>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</si>
  <si>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</si>
  <si>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</si>
  <si>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</si>
  <si>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</si>
  <si>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</si>
  <si>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</si>
  <si>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</si>
  <si>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</si>
  <si>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</si>
  <si>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</si>
  <si>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</si>
  <si>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</si>
  <si>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</si>
  <si>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</si>
  <si>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</si>
  <si>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</si>
  <si>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</si>
  <si>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</si>
  <si>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</si>
  <si>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</si>
  <si>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</si>
  <si>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</si>
  <si>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</si>
  <si>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</si>
  <si>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</si>
  <si>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</si>
  <si>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</si>
  <si>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</si>
  <si>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</si>
  <si>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</si>
  <si>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</si>
  <si>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</si>
  <si>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</si>
  <si>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</si>
  <si>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</si>
  <si>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</si>
  <si>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</si>
  <si>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</si>
  <si>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</si>
  <si>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</si>
  <si>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</si>
  <si>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</si>
  <si>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</si>
  <si>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</si>
  <si>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</si>
  <si>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</si>
  <si>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</si>
  <si>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</si>
  <si>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</si>
  <si>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</si>
  <si>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</si>
  <si>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</si>
  <si>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</si>
  <si>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</si>
  <si>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</si>
  <si>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</si>
  <si>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</si>
  <si>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</si>
  <si>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</si>
  <si>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</si>
  <si>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</si>
  <si>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</si>
  <si>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</si>
  <si>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</si>
  <si>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</si>
  <si>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</si>
  <si>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</si>
  <si>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</si>
  <si>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</si>
  <si>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</si>
  <si>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</si>
  <si>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</si>
  <si>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</si>
  <si>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</si>
  <si>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</si>
  <si>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</si>
  <si>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</si>
  <si>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</si>
  <si>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</si>
  <si>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</si>
  <si>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</si>
  <si>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</si>
  <si>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</si>
  <si>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</si>
  <si>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</si>
  <si>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</si>
  <si>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</si>
  <si>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</si>
  <si>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</si>
  <si>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</si>
  <si>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</si>
  <si>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</si>
  <si>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</si>
  <si>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</si>
  <si>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</si>
  <si>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</si>
  <si>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</si>
  <si>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</si>
  <si>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</si>
  <si>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</si>
  <si>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</si>
  <si>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</si>
  <si>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</si>
  <si>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</si>
  <si>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</si>
  <si>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</si>
  <si>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</si>
  <si>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</si>
  <si>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</si>
  <si>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</si>
  <si>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</si>
  <si>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</si>
  <si>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</si>
  <si>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</si>
  <si>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</si>
  <si>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</si>
  <si>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</si>
  <si>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</si>
  <si>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</si>
  <si>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</si>
  <si>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</si>
  <si>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</si>
  <si>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</si>
  <si>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</si>
  <si>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</si>
  <si>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</si>
  <si>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</si>
  <si>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</si>
  <si>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</si>
  <si>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</si>
  <si>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</si>
  <si>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</si>
  <si>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</si>
  <si>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</si>
  <si>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</si>
  <si>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</si>
  <si>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</si>
  <si>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</si>
  <si>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</si>
  <si>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</si>
  <si>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</si>
  <si>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</si>
  <si>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</si>
  <si>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</si>
  <si>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</si>
  <si>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</si>
  <si>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</si>
  <si>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</si>
  <si>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</si>
  <si>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</si>
  <si>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</si>
  <si>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</si>
  <si>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</si>
  <si>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</si>
  <si>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</si>
  <si>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</si>
  <si>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</si>
  <si>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</si>
  <si>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</si>
  <si>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</si>
  <si>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</si>
  <si>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</si>
  <si>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</si>
  <si>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</si>
  <si>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</si>
  <si>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</si>
  <si>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</si>
  <si>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</si>
  <si>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</si>
  <si>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</si>
  <si>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</si>
  <si>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</si>
  <si>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</si>
  <si>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</si>
  <si>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</si>
  <si>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</si>
  <si>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</si>
  <si>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</si>
  <si>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</si>
  <si>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</si>
  <si>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</si>
  <si>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</si>
  <si>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</si>
  <si>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</si>
  <si>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</si>
  <si>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</si>
  <si>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</si>
  <si>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</si>
  <si>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</si>
  <si>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</si>
  <si>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</si>
  <si>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</si>
  <si>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</si>
  <si>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</si>
  <si>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</si>
  <si>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</si>
  <si>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</si>
  <si>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</si>
  <si>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</si>
  <si>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</si>
  <si>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</si>
  <si>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</si>
  <si>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</si>
  <si>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</si>
  <si>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</si>
  <si>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</si>
  <si>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</si>
  <si>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</si>
  <si>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</si>
  <si>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</si>
  <si>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</si>
  <si>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</si>
  <si>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</si>
  <si>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</si>
  <si>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</si>
  <si>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</si>
  <si>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</si>
  <si>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</si>
  <si>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</si>
  <si>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</si>
  <si>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</si>
  <si>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</si>
  <si>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</si>
  <si>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</si>
  <si>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</si>
  <si>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</si>
  <si>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</si>
  <si>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</si>
  <si>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</si>
  <si>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</si>
  <si>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</si>
  <si>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</si>
  <si>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</si>
  <si>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</si>
  <si>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</si>
  <si>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</si>
  <si>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</si>
  <si>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</si>
  <si>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</si>
  <si>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</si>
  <si>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</si>
  <si>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</si>
  <si>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</si>
  <si>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</si>
  <si>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</si>
  <si>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</si>
  <si>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</si>
  <si>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</si>
  <si>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</si>
  <si>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</si>
  <si>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</si>
  <si>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</si>
  <si>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</si>
  <si>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</si>
  <si>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</si>
  <si>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</si>
  <si>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</si>
  <si>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</si>
  <si>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</si>
  <si>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</si>
  <si>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</si>
  <si>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</si>
  <si>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</si>
  <si>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</si>
  <si>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</si>
  <si>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</si>
  <si>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</si>
  <si>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</si>
  <si>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</si>
  <si>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</si>
  <si>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</si>
  <si>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</si>
  <si>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</si>
  <si>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</si>
  <si>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</si>
  <si>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</si>
  <si>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</si>
  <si>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</si>
  <si>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</si>
  <si>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</si>
  <si>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</si>
  <si>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</si>
  <si>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</si>
  <si>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</si>
  <si>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</si>
  <si>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</si>
  <si>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</si>
  <si>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</si>
  <si>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</si>
  <si>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</si>
  <si>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</si>
  <si>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</si>
  <si>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</si>
  <si>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</si>
  <si>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</si>
  <si>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</si>
  <si>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</si>
  <si>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</si>
  <si>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</si>
  <si>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</si>
  <si>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</si>
  <si>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</si>
  <si>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</si>
  <si>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</si>
  <si>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</si>
  <si>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</si>
  <si>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</si>
  <si>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</si>
  <si>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</si>
  <si>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</si>
  <si>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</si>
  <si>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</si>
  <si>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</si>
  <si>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</si>
  <si>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</si>
  <si>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</si>
  <si>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</si>
  <si>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</si>
  <si>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</si>
  <si>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</si>
  <si>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</si>
  <si>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</si>
  <si>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</si>
  <si>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</si>
  <si>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</si>
  <si>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</si>
  <si>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</si>
  <si>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</si>
  <si>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</si>
  <si>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</si>
  <si>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</si>
  <si>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</si>
  <si>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</si>
  <si>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</si>
  <si>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</si>
  <si>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</si>
  <si>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</si>
  <si>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</si>
  <si>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</si>
  <si>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</si>
  <si>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</si>
  <si>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</si>
  <si>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</si>
  <si>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</si>
  <si>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</si>
  <si>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</si>
  <si>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</si>
  <si>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</si>
  <si>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</si>
  <si>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</si>
  <si>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</si>
  <si>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</si>
  <si>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</si>
  <si>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</si>
  <si>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</si>
  <si>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</si>
  <si>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</si>
  <si>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</si>
  <si>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</si>
  <si>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</si>
  <si>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</si>
  <si>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</si>
  <si>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</si>
  <si>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</si>
  <si>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</si>
  <si>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</si>
  <si>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</si>
  <si>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</si>
  <si>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</si>
  <si>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</si>
  <si>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</si>
  <si>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</si>
  <si>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</si>
  <si>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</si>
  <si>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</si>
  <si>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</si>
  <si>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</si>
  <si>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</si>
  <si>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</si>
  <si>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</si>
  <si>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</si>
  <si>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</si>
  <si>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</si>
  <si>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</si>
  <si>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</si>
  <si>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</si>
  <si>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</si>
  <si>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</si>
  <si>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</si>
  <si>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</si>
  <si>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</si>
  <si>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</si>
  <si>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</si>
  <si>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</si>
  <si>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</si>
  <si>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</si>
  <si>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</si>
  <si>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</si>
  <si>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</si>
  <si>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</si>
  <si>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</si>
  <si>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</si>
  <si>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</si>
  <si>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</si>
  <si>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</si>
  <si>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</si>
  <si>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</si>
  <si>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</si>
  <si>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</si>
  <si>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</si>
  <si>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</si>
  <si>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</si>
  <si>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</si>
  <si>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</si>
  <si>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</si>
  <si>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</si>
  <si>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</si>
  <si>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</si>
  <si>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</si>
  <si>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</si>
  <si>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</si>
  <si>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</si>
  <si>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</si>
  <si>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</si>
  <si>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</si>
  <si>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</si>
  <si>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</si>
  <si>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</si>
  <si>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</si>
  <si>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</si>
  <si>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</si>
  <si>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</si>
  <si>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</si>
  <si>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</si>
  <si>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</si>
  <si>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</si>
  <si>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</si>
  <si>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</si>
  <si>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</si>
  <si>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</si>
  <si>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</si>
  <si>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</si>
  <si>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</si>
  <si>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</si>
  <si>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</si>
  <si>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</si>
  <si>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</si>
  <si>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</si>
  <si>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</si>
  <si>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</si>
  <si>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</si>
  <si>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</si>
  <si>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</si>
  <si>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</si>
  <si>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</si>
  <si>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</si>
  <si>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</si>
  <si>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</si>
  <si>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</si>
  <si>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</si>
  <si>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</si>
  <si>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</si>
  <si>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</si>
  <si>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</si>
  <si>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</si>
  <si>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</si>
  <si>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</si>
  <si>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</si>
  <si>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</si>
  <si>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</si>
  <si>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</si>
  <si>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</si>
  <si>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</si>
  <si>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</si>
  <si>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</si>
  <si>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</si>
  <si>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</si>
  <si>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</si>
  <si>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</si>
  <si>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</si>
  <si>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</si>
  <si>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</si>
  <si>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</si>
  <si>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</si>
  <si>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</si>
  <si>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</si>
  <si>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</si>
  <si>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</si>
  <si>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</si>
  <si>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</si>
  <si>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</si>
  <si>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</si>
  <si>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</si>
  <si>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</si>
  <si>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</si>
  <si>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</si>
  <si>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</si>
  <si>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</si>
  <si>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</si>
  <si>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</si>
  <si>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</si>
  <si>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</si>
  <si>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</si>
  <si>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</si>
  <si>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</si>
  <si>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</si>
  <si>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</si>
  <si>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</si>
  <si>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</si>
  <si>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</si>
  <si>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</si>
  <si>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</si>
  <si>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</si>
  <si>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</si>
  <si>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</si>
  <si>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</si>
  <si>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</si>
  <si>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</si>
  <si>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</si>
  <si>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</si>
  <si>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</si>
  <si>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</si>
  <si>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</si>
  <si>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</si>
  <si>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</si>
  <si>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</si>
  <si>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</si>
  <si>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</si>
  <si>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</si>
  <si>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</si>
  <si>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</si>
  <si>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</si>
  <si>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</si>
  <si>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</si>
  <si>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</si>
  <si>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</si>
  <si>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</si>
  <si>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</si>
  <si>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</si>
  <si>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</si>
  <si>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</si>
  <si>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</si>
  <si>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</si>
  <si>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</si>
  <si>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</si>
  <si>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</si>
  <si>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</si>
  <si>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</si>
  <si>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</si>
  <si>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</si>
  <si>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</si>
  <si>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</si>
  <si>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</si>
  <si>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</si>
  <si>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</si>
  <si>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</si>
  <si>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</si>
  <si>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</si>
  <si>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</si>
  <si>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</si>
  <si>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</si>
  <si>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</si>
  <si>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</si>
  <si>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</si>
  <si>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</si>
  <si>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</si>
  <si>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</si>
  <si>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</si>
  <si>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</si>
  <si>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</si>
  <si>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</si>
  <si>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</si>
  <si>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</si>
  <si>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</si>
  <si>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</si>
  <si>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</si>
  <si>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</si>
  <si>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</si>
  <si>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</si>
  <si>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</si>
  <si>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</si>
  <si>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</si>
  <si>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</si>
  <si>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</si>
  <si>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</si>
  <si>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</si>
  <si>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</si>
  <si>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</si>
  <si>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</si>
  <si>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</si>
  <si>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</si>
  <si>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</si>
  <si>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</si>
  <si>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</si>
  <si>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</si>
  <si>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Laporan keuangan konsolidasian telah disusun dan disajikan sesuai dengan Standar Akuntansi Keuangan di Indonesia (), yang mencakup Pernyataan Standar Akuntansi Keuangan () dan Interpretasi Standar Akuntansi Keuangan () yang dikeluarkan oleh Dewan Standar Akuntansi Keuangan Ikatan Akuntan Indonesia serta Peraturan No. VIII.G.7 mengenai Pedoman Penyajian dan Pengungkapan Laporan Keuangan yang diterbitkan oleh Otoritas Jasa Keuangan ( dahulu BAPEPAM-LK).</t>
  </si>
  <si>
    <t>Basis of preparation of consolidated financial statements</t>
  </si>
  <si>
    <t>Prinsip-prinsip konsolidasi</t>
  </si>
  <si>
    <t>Laporan keuangan konsolidasian telah disusun sesuai dengan PSAK No. 1: Penyajian Laporan Keuangan. Laporan keuangan konsolidasian, kecuali untuk laporan arus kas konsolidasian, disusun berdasarkan basis akrual, menggunakan dasar akuntansi biaya historis, kecuali untuk beberapa akun tertentu yang disajikan berdasarkan pengukuran lain sebagaimana diuraikan dalam kebijakan akuntansi masing-masing akun tersebut.</t>
  </si>
  <si>
    <t>Principles of consolidation</t>
  </si>
  <si>
    <t>Kas dan setara kas terdiri atas kas dan kas di bank, dan deposito berjangka dengan jangka waktu tiga bulan atau kurang sejak saat penempatan dan tidak digunakan sebagai jaminan atas pinjaman serta tidak dibatasi penggunaannya.</t>
  </si>
  <si>
    <t>Piutang usaha dan piutang lain-lain</t>
  </si>
  <si>
    <t>piutang usaha dan piutang lain lainnya tidak memiliki komponen pembiayaan signifikan, Kelompok Usaha menerapkan pendekatan yang disederhanakan dalam perhitungan KKE.</t>
  </si>
  <si>
    <t>Trade and other receivables</t>
  </si>
  <si>
    <t>Persediaan</t>
  </si>
  <si>
    <t>Persediaan kendaraan bekas dinyatakan sebesar nilai yang lebih rendah antara biaya perolehan atau nilai realisasi neto. Biaya perolehan ditentukan dengan menggunakan metode identifikasi khusus yang meliputi nilai tercatat kendaraan sewa dari aset tetap yang ditransfer ke persediaan kendaraan bekas dan biaya lain yang timbul untuk membawa persediaan ke lokasi dan kondisinya yang sekarang.</t>
  </si>
  <si>
    <t>Inventories</t>
  </si>
  <si>
    <t>-</t>
  </si>
  <si>
    <t>Investment property</t>
  </si>
  <si>
    <t>Aset tetap, kecuali tanah, dinyatakan sebesar biaya perolehan dikurangi akumulasi penyusutan dan rugi penurunan nilai, jika ada.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pemeliharaan dan perbaikan yang tidak memenuhi kriteria pengakuan diakui dalam laporan laba rugi dan penghasilan komprehensif lain konsolidasian pada saat 
terjadinya.</t>
  </si>
  <si>
    <t>Fixed assets</t>
  </si>
  <si>
    <t>Tanah belum dikembangkan</t>
  </si>
  <si>
    <t>Undeveloped land</t>
  </si>
  <si>
    <t>Penurunan nilai aset nonkeuangan</t>
  </si>
  <si>
    <t>Pada setiap akhir periode pelaporan, Kelompok Usaha menilai apakah terdapat indikasi suatu aset mengalami penurunan nilai. Jika terdapat indikasi tersebut atau pada saat pengujian penurunan nilai aset diperlukan, maka Kelompok Usaha membuat estimasi formal jumlah terpulihkan aset tersebut. Jumlah terpulihkan yang ditentukan untuk aset individual adalah jumlah yang lebih tinggi antara nilai wajar aset atau Unit Penghasil Kas ()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t>
  </si>
  <si>
    <t>Impairment of non-financial assets</t>
  </si>
  <si>
    <t>Utang usaha dan liabilitas lain-lain</t>
  </si>
  <si>
    <t>dinyatakan sebesar jumlah tercatat (jumlah nosional), yang kurang lebih sebesar nilai wajarnya.</t>
  </si>
  <si>
    <t>Trade payables and other liabilities</t>
  </si>
  <si>
    <t>Pengakuan pendapatan dan beban</t>
  </si>
  <si>
    <t>Kelompok Usaha mensyaratkan pengakuan 
pendapatan harus memenuhi lima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Kelompok Usaha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t>
  </si>
  <si>
    <t>Revenue and expense recognition</t>
  </si>
  <si>
    <t>Penjabaran mata uang asing</t>
  </si>
  <si>
    <t>Transaksi dalam mata uang asing dicatat dalam rupiah berdasarkan kurs yang berlaku pada saat transaksi dilakukan. Pada tanggal pelaporan, aset dan liabilitas moneter dalam mata uang asing dijabarkan ke dalam rupiah berdasarkan kurs tengah Bank Indonesia yang berlaku pada tanggal tersebut. Laba atau rugi selisih kurs yang terjadi dikreditkan atau dibebankan pada operasi tahun berjalan</t>
  </si>
  <si>
    <t>Foreign currency translation</t>
  </si>
  <si>
    <t>Transaksi dengan pihak berelasi</t>
  </si>
  <si>
    <t>Perusahaan dan entitas anaknya melakukan transaksi dengan pihak berelasi sesuai dengan definisi yang diuraikan pada PSAK 7. Transaksi ini dilakukan berdasarkan persyaratan yang disetujui oleh kedua belah pihak, yang mungkin tidak sama dengan transaksi lain yang dilakukan dengan pihak pihak yang tidak berelasi. Transaksi dan saldo yang material dengan pihak berelasi diungkapkan dalam Catatan 7. Kecuali diungkapkan khusus sebagai pihak berelasi, maka pihak-pihak lain yang disebutkan dalam catatan atas laporan keuangan konsolidasian merupakan pihak tidak berelasi.</t>
  </si>
  <si>
    <t>Transactions with related parties</t>
  </si>
  <si>
    <t>Pajak penghasilan</t>
  </si>
  <si>
    <t>Kelompok Usaha menyajikan kurang bayar/lebih bayar atas pajak penghasilan, jika  ada, sebagai bagian dari  Pajak - Kini dalam laporan laba rugi dan penghasilan komprehensif lain konsolidasian. Pajak penghasilan kini terkait dengan pos-pos yang diakui secara langsung di ekuitas diakui dalam ekuitas dan bukan dalam laporan laba rugi. Manajemen secara berkala mengevaluasi posisi yang diambil dalam SPT sehubungan dengan situasi di mana peraturan perpajakan 
yang berlaku tunduk pada interpretasi dan menetapkan ketentuan yang sesuai.</t>
  </si>
  <si>
    <t>Income taxes</t>
  </si>
  <si>
    <t>Pinjaman</t>
  </si>
  <si>
    <t>Utang dan pinjaman atau derivatif ditetapkan sebagai instrumen lindung nilai pada lindung nilai yang efektif, sesuai dengan kondisinya.</t>
  </si>
  <si>
    <t>Borrowings</t>
  </si>
  <si>
    <t>Provisi</t>
  </si>
  <si>
    <t>Provisi diakui jika Kelompok Usaha memiliki kewajiban kini (baik bersifat hukum maupun bersifat konstruktif) yang akibat peristiwa masa lalu besar kemungkinannya penyelesaian kewajiban tersebut mengakibatkan arus keluar sumber daya yang mengandung manfaat ekonomi dan estimasi yang handal mengenai jumlah kewajiban tersebut dapat dibuat.</t>
  </si>
  <si>
    <t>Provisions</t>
  </si>
  <si>
    <t>Imbalan kerja karyawan</t>
  </si>
  <si>
    <t>Kelompok Usaha mencatat penyisihan imbalan kerja karyawan sesuai dengan Perjanjian Kerja Bersama dan Undang-undang Penciptaan Lapangan Kerja No. 11/2020 ( Cipta Kerja (UUCK)). Penyisihan tambahan tersebut diestimasi dengan menggunakan perhitungan aktuarial metode  Unit Credit.</t>
  </si>
  <si>
    <t>Employee benefits</t>
  </si>
  <si>
    <t>Laba per saham</t>
  </si>
  <si>
    <t>Laba per saham dasar dihitung dengan membagi laba tahun berjalan yang dapat diatribusikan kepada pemegang saham entitas induk dengan jumlah rata-rata tertimbang saham yang ditempatkan dan disetor penuh dalam tahun berjalan. Untuk tujuan perhitungan laba per saham dilusian, Perusahaan mengasumsikan obligasi konversi yang bersifat dilutif. Penerimaan yang diasumsikan dari obligasi konversi tersebut dianggap telah diterima dari penerbitan saham 
biasa.</t>
  </si>
  <si>
    <t>Earnings per share</t>
  </si>
  <si>
    <t>Dividen</t>
  </si>
  <si>
    <t>Dividen diakui sebagai penghasilan lain-lain dalam laba rugi pada saat hak atas pembayaran telah ditetapkan.</t>
  </si>
  <si>
    <t>Dividends</t>
  </si>
  <si>
    <t>Pelaporan segmen</t>
  </si>
  <si>
    <t>Grup menerapkan PSAK No. 5,  Operasi yang mengatur pengungkapan yang memungkinkan pengguna laporan keuangan untuk mengevaluasi sifat dan dampak keuangan dari aktivitas bisnis yang mana entitas terlibat dan lingkungan ekonomi dimana entitas beroperasi. Segmen adalah bagian khusus dari Grup yang terlibat, baik dalam menyediakan produk dan jasa yang memiliki risiko dan imbalan yang berbeda dari segmen lainnya. Jumlah setiap unsur segmen dilaporkan merupakan ukuran yang dilaporkan kepada pengambil keputusan operasional untuk tujuan pengambilan keputusan untuk mengalokasikan sumber daya kepada segmen dan menilai kinerjanya. Pendapatan, beban, hasil, aset dan liabilitas segmen termasuk pos-pos yang dapat diatribusikan langsung kepada suatu segmen serta hal-hal yang dapat dialokasikan dengan dasar yang sesuai kepada segmen tersebut. Sesuai dengan struktur oganisasi dan manajemen Grup, pelaporan segmen utama menyajikan informasi keuangan berdasarkan segmen operasi atas jenis jasa yang diberikan, seperti yang diungkapkan dalam Catatan 34 atas laporan keuangan konsolidasian.</t>
  </si>
  <si>
    <t>Segment reporting</t>
  </si>
  <si>
    <t>Instrumen keuangan derivatif</t>
  </si>
  <si>
    <t>Liabilitas keuangan diklasifikasikan sebagai dimiliki untuk diperdagangkan, jika liabilitas keuangan tersebut diperoleh untuk tujuan dibeli kembali dalam waktu dekat. Kategori ini juga mencakup instrumen keuangan derivatif yang dilakukan oleh Grup dimana instrumen derivatif tersebut tidak ditetapkan sebagai instrumen lindung nilai dalam hubungan lindung nilai sebagaimana didefinisikan dalam PSAK 71. Derivatif melekat yang dipisahkan juga diklasifikasikan sebagai dimiliki untuk diperdagangkan kecuali ditetapkan sebagai instrumen lindung nilai yang efektif.</t>
  </si>
  <si>
    <t>Derivative financial instruments</t>
  </si>
  <si>
    <t>Penerapan standar akutansi baru</t>
  </si>
  <si>
    <t>Pada bulan April 2022, Dewan Standar Akuntansi Keuangan Ikatan Akuntan Indonesia  IAI) menerbitkan siaran pers atas persyaratan pengatribusian imbalan pada periode jasa sesuai PSAK 24: Imbalan Kerja yang diadopsi dari IAS 19 Employee Benefits. Siaran pers tersebut menyampaikan informasi bahwa pola fakta umum dari program pensiun berbasis undang-undang ketenagakerjaan yang berlaku di Indonesia saat ini memiliki pola fakta serupa dengan yang ditanggapi dan disimpulkan dalam IFRS Intepretation Committee ) Agenda Decision Attributing Benefit to Periods of Service IAS 19). Grup telah menerapkan siaran pers tersebut dan dengan demikian merubah kebijakan akuntansi terkait atribusi imbalan kerja pada periode jasa dari kebijakan yang diterapkan sebelumnya. Pada tahun-tahun sebelumnya, Grup mengatribusikan imbalan berdasarkan formula imbalan program imbalan pasti berdasarkan masa kerja sejak tanggal pekerja memberikan jasa hingga usia pensiun. Mulai April, 2022, berdasarkan siaran pers, Grup telah mengubah kebijakan akuntansinya untuk mengatribusikan imbalan berdasarkan program tersebut, yaitu dari tanggal ketika jasa pekerja pertama kali menghasilkan imbalan dalam program sampai dengan tanggal ketika jasa pekerja selanjutnya tidak akan menghasilkan jumlah imbalan yang material di bawah program tersebut. Standar akuntansi yang telah diterbitkan sampai tanggal penerbitan laporan keuangan konsolidasian Grup namun belum berlaku efektif diungkapkan berikut ini.</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</si>
  <si>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</si>
  <si>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</si>
  <si>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Kelompok Usaha memilih apakah mengukur KNP pada entitas yang diakuisisi baik pada nilai wajar ataupun pada proporsi kepemilikan KNP atas aset neto yang teridentifikasi dari entitas yang diakuisisi. Biaya-biaya akuisisi yang timbul dibebankan langsung dan disertakan dalam beban administrasi.</t>
  </si>
  <si>
    <t>Business combination</t>
  </si>
  <si>
    <t>Penentuan nilai wajar</t>
  </si>
  <si>
    <t>Kelompok Usaha mengukur instrumen keuangan pada nilai wajar setiap tanggal pelaporan. Nilai wajar adalah harga yang akan diterima untuk menjual suatu aset atau harga yang akan dibayar untuk mengalihkan suatu liabilitas dalam transaksi teratur antara pelaku pasar pada tanggal pengukuran. Pengukuran nilai wajar berdasarkan asumsi bahwa transaksi untuk menjual aset atau mengalihkan liabilitas terjadi di:  pasar utama untuk aset atau liabilitas tersebut; atau  dalam hal tidak terdapat pasar utama, maka pasar yang paling menguntungkan untuk aset atau liabilitas tersebut.</t>
  </si>
  <si>
    <t>Determination of fair value</t>
  </si>
  <si>
    <t>Transaksi dan saldo dalam mata uang asing</t>
  </si>
  <si>
    <t>Transaksi dalam mata uang asing dicatat dalam rupiah berdasarkan kurs yang berlaku pada saat transaksi dilakukan. Pada tanggal pelaporan, aset dan liabilitas moneter dalam mata uang asing dijabarkan ke dalam rupiah berdasarkan kurs tengah Bank Indonesia yang berlaku pada tanggal tersebut. Laba atau rugi selisih kurs yang terjadi dikreditkan atau dibebankan pada operasi tahun berjalan.</t>
  </si>
  <si>
    <t>Foreign currency transactions and balances</t>
  </si>
  <si>
    <t>Efek-efek</t>
  </si>
  <si>
    <t>Securities</t>
  </si>
  <si>
    <t>Short-term investment</t>
  </si>
  <si>
    <t>Grup mengakui aset hak-guna pada tanggal dimulainya sewa (yaitu tanggal aset tersedia untuk digunakan). Aset hak-guna diukur pada harga perolehan, dikurangi akumulasi penyusutan dan penurunan nilai, dan disesuaikan untuk setiap pengukuran kembali liabilitas sewa. Biaya perolehan aset hak-guna mencakup jumlah liabilitas sewa yang diakui, biaya langsung yang timbul diawal, dan pembayaran sewa yang dilakukan pada atau sebelum tanggal mulai dikurangi setiap insentif sewa yang diterima. Aset hak-guna disusutkan dengan metode garis lurus selama periode yang lebih pendek antara sewa dan estimasi masa manfaat aset,</t>
  </si>
  <si>
    <t>Pada tanggal akuisisi, goodwill awalnya diukur pada harga perolehan yang merupakan selisih lebih nilai agregat dari imbalan yang dialihkan dan jumlah setiap KNP atas selisih jumlah dari aset teridentifikasi yang diperoleh dan liabilitas yang diambil alih.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 Setelah pengakuan awal, goodwill diukur pada jumlah tercatat dikurangi akumulasi kerugian penurunan nilai. Untuk tujuan pengujian penurunan nilai, goodwill yang diperoleh dari suatu kombinasi bisnis, sejak tanggal akuisisi dialokasikan kepada setiap Unit Penghasil Kas () dari Grup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t>
  </si>
  <si>
    <t>Entitas asosiasi adalah entitas yang terhadapnya Kelompok Usaha memiliki pengaruh signifikan. Pengaruh signifikan adalah kekuasaan untuk berpartisipasi dalam keputusan kebijakan keuangan dan operasional investee, tetapi tidak mengendalikan atau mengendalikan bersama atas kebijakan tersebut. Pertimbangan yang dibuat dalam menentukan pengaruh signifikan atau pengendalian bersama adalah serupa dengan yang diperlukan untuk menentukan pengendalian atas anak entitas. Investasi Kelompok Usaha pada entitas asosiasi dicatat dengan menggunakan metode ekuitas. Dengan metode ekuitas, investasi pada entitas 
asosiasi pada awalnya diakui sebesar biaya perolehan. Nilai tercatat investasi disesuaikan untuk mengakui perubahan bagian Kelompok Usaha atas aset bersih entitas asosiasi sejak tanggal akuisisi. Goodwill sehubungan dengan entitas asosiasi termasuk dalam nilai tercatat investasi dan tidak diuji untuk penurunan nilai secara terpisah.</t>
  </si>
  <si>
    <t>Investment in associates</t>
  </si>
  <si>
    <t>Aset takberwujud</t>
  </si>
  <si>
    <t>Aset tak berwujud yang diperoleh secara terpisah diukur pada pengakuan awal sebesar biaya perolehan. Biaya perolehan aset tak berwujud yang diperoleh dalam suatu kombinasi bisnis adalah sebesar nilai wajarnya pada tanggal akuisisi. Setelah pengakuan awal, aset tak berwujud dicatat sebesar biaya perolehan dikurangi akumulasi amortisasi dan akumulasi kerugian penurunan nilai. Aset tak berwujud yang dihasilkan secara internal, tidak termasuk biaya pengembangan yang dikapitalisasi, tidak dikapitalisasi dan pengeluaran terkait tercermin dalam laba rugi pada periode ketika pengeluaran terjadi.</t>
  </si>
  <si>
    <t>Intangible assets</t>
  </si>
  <si>
    <t>Beban dibayar dimuka</t>
  </si>
  <si>
    <t>Biaya dibayar di muka diamortisasi dan dibebankan pada operasi selama masa manfaatnya, dan disajikan sebagai aset lancar atau aset tidak lancar sesuai sifatnya masing masing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</si>
  <si>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</si>
  <si>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</si>
  <si>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</si>
  <si>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</si>
  <si>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</si>
  <si>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</si>
  <si>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</si>
  <si>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</si>
  <si>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Liabilitas kontrak adalah kewajiban untuk mentransfer barang atau jasa kepada pelanggan dimana Grup telah menerima imbalan (atau jumlah imbalan yang jatuh tempo) dari pelanggan. Jika pelanggan membayar imbalan sebelum Grup mentransfer barang atau jasa kepada pelanggan, liabilitas kontrak diakui pada saat pembayaran dilakukan atau pembayaran jatuh tempo (mana yang lebih awal). Liabilitas kontrak diakui sebagai pendapatan pada saat Grup melaksanakan berdasarkan kontrak. Pendapatan sewa jangka panjang diterima dimuka disajikan sebagai  kontrak dalam laporan posisi keuangan konsolidasian dan diakui sebagai pendapatan secara proporsional selama masa sewa.Pendapatan dari sewa kendaraan, juru mudi dan autopool diakui secara proporsional selama masa sewa. Pendapatan sewa dimana Grup sebagai lessor dikecualikan dari PSAK 72. Pendapatan dari jasa logistik diakui pada saat jasa diberikan. Pendapatan dari penjualan kendaraan bekas diakui pada saat penyerahan kendaraan bekas. Pendapatan dari reparasi alat elektronik diakui pada saat jasa reparasi telah selesai. Pendapatan lelang diakui sebesar persentase tertentu dari nilai lelang, ketika entitas anak telah berhasil menjual mobil lelang. Pendapatan administrasi lelang merupakan pendapatan dari pendaftaran peserta lelang.</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</si>
  <si>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</si>
  <si>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</si>
  <si>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</si>
  <si>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</si>
  <si>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</si>
  <si>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</si>
  <si>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</si>
  <si>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</si>
  <si>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</si>
  <si>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</si>
  <si>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</si>
  <si>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</si>
  <si>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</si>
  <si>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</si>
  <si>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</si>
  <si>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Instrumen keuangan adalah setiap kontrak yang menambah nilai aset keuangan bagi satu entitas dan liabilitas keuangan atau ekuitas bagi entitas lain.</t>
  </si>
  <si>
    <t>Financial instruments</t>
  </si>
  <si>
    <t>Aset tidak lancar yang diklasifikasikan sebagai dimiliki untuk dijual</t>
  </si>
  <si>
    <t>Non-current assets classified as held for sale</t>
  </si>
  <si>
    <t>Peristiwa setelah tanggal periode pelaporan</t>
  </si>
  <si>
    <t>Penambahan Modal Entitas Asosiasi (ASL) dan (KBT)</t>
  </si>
  <si>
    <t>Events after reporting period</t>
  </si>
  <si>
    <t>Penerapan standar akuntansi baru</t>
  </si>
  <si>
    <t>Adoption of new accounting standards</t>
  </si>
  <si>
    <t>Standar akuntansi yang telah disahkan namun belum berlaku efektif</t>
  </si>
  <si>
    <t>PSAK 74: Kontrak Asuransi. PSAK 74 berlaku efektif untuk periode pelaporan yang dimulai pada atau setelah tanggal 1 Januari 
2025, dengan mensyaratkan angka komparatif. Penerapan dini diperkenankan bila entitas juga menerapkan PSAK 71 dan PSAK 72 pada atau 
sebelum tanggal penerapan awal PSAK 74.</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</si>
  <si>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</si>
  <si>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</si>
  <si>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</si>
  <si>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</si>
  <si>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</si>
  <si>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</si>
  <si>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</si>
  <si>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</si>
  <si>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</si>
  <si>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</si>
  <si>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</si>
  <si>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</si>
  <si>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</si>
  <si>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</si>
  <si>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</si>
  <si>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</si>
  <si>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</si>
  <si>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</si>
  <si>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</si>
  <si>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</si>
  <si>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</si>
  <si>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</si>
  <si>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</si>
  <si>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</si>
  <si>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</si>
  <si>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</si>
  <si>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</si>
  <si>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</si>
  <si>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</si>
  <si>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</si>
  <si>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</si>
  <si>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</si>
  <si>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</si>
  <si>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</si>
  <si>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</si>
  <si>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</si>
  <si>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</si>
  <si>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</si>
  <si>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</si>
  <si>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</si>
  <si>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</si>
  <si>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</si>
  <si>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</si>
  <si>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</si>
  <si>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</si>
  <si>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</si>
  <si>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</si>
  <si>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</si>
  <si>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</si>
  <si>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</si>
  <si>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</si>
  <si>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</si>
  <si>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</si>
  <si>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</si>
  <si>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</si>
  <si>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</si>
  <si>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</si>
  <si>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</si>
  <si>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</si>
  <si>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</si>
  <si>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</si>
  <si>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</si>
  <si>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</si>
  <si>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</si>
  <si>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</si>
  <si>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</si>
  <si>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</si>
  <si>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</si>
  <si>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</si>
  <si>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</si>
  <si>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</si>
  <si>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</si>
  <si>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</si>
  <si>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</si>
  <si>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</si>
  <si>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</si>
  <si>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</si>
  <si>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</si>
  <si>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</si>
  <si>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</si>
  <si>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</si>
  <si>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</si>
  <si>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</si>
  <si>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</si>
  <si>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</si>
  <si>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</si>
  <si>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</si>
  <si>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</si>
  <si>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</si>
  <si>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</si>
  <si>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</si>
  <si>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</si>
  <si>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</si>
  <si>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</si>
  <si>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</si>
  <si>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Pada tanggal 31 Desember 2024, Perusahaan memiliki beberapa sertifikat Hak Guna Bangunan () yang terletak di Sidosermo, Romokalisari, Sukapura, Pengajaran, Tanjungbaru, Tombolo, Paldua, Sei Sikambing, Lalang, Tambun Nabolon, Kebun Bunga, Tangkerang Barat, Tambakaji, Wijaya Kusuma, Blimbing, Cisauk, Wonorejo, Kelapa Gading Barat dan Batubulan yang akan berakhir pada berbagai tanggal mulai tanggal 3 Juli 2025 sampai tanggal 27 Desember 2054.
Manajemen Perusahaan berkeyakinan bahwa sertifikat HGB tersebut di atas dapat diperpanjang pada saat masa berlakunya berakhir.
Beberapa kendaraan sewa, tanah Hak Guna Bangunan, bangunan dan peralatan digunakan sebagai jaminan atas utang jangka panjang (Catatan 21).
Aset tetap (bangunan, kendaraan dan peralatan) Grup telah diasuransikan pada beberapa perusahaan asuransi pihak ketiga terhadap risiko kerugian akibat kebakaran, gempa bumi, kecelakaan, kehilangan dan risiko kerugian lainnya berdasarkan suatu paket polis tertentu dengan total nilai keseluruhan pertanggungan masing-masing sebesar Rp6.792.140.987.429 dan Rp7.312.527.095.363 pada tanggal 31 Desember 2024 dan 2023. Menurut pendapat manajemen Grup, jumlah tersebut cukup untuk menutup kemungkinan kerugian atas aset yang dipertanggungkan.
Berdasarkan evaluasi manajemen Grup, seperti yang disyaratkan dalam PSAK 236, tidak terdapat kejadian-kejadian atau perubahan-perubahan keadaan yang mengindikasikan adanya penurunan nilai aset tetap Grup.</t>
  </si>
  <si>
    <t>Disclosure of notes for property, plant and equipment</t>
  </si>
  <si>
    <t>[3616000_BD] Notes to the financial statements - Revenue By Parties (breakdown) - Infrastructure Industry</t>
  </si>
  <si>
    <t>Catatan untuk pendapatan berdasarkan pihak</t>
  </si>
  <si>
    <t>Notes for revenue by parties</t>
  </si>
  <si>
    <t>Nama pihak</t>
  </si>
  <si>
    <t>Party name</t>
  </si>
  <si>
    <t>Pihak berelasi 1</t>
  </si>
  <si>
    <t>PT Rantai Dingin Indonesia</t>
  </si>
  <si>
    <t>Related party 1</t>
  </si>
  <si>
    <t>Pihak berelasi 2</t>
  </si>
  <si>
    <t>PT Puninar Jaya</t>
  </si>
  <si>
    <t>Related party 2</t>
  </si>
  <si>
    <t>Pihak berelasi 3</t>
  </si>
  <si>
    <t>PT Dharma Polimetal Tbk</t>
  </si>
  <si>
    <t>Related party 3</t>
  </si>
  <si>
    <t>Pihak berelasi 4</t>
  </si>
  <si>
    <t>PT Triputra Energi Megatara</t>
  </si>
  <si>
    <t>Related party 4</t>
  </si>
  <si>
    <t>Pihak berelasi 5</t>
  </si>
  <si>
    <t>PT Rantai Dingin Asia</t>
  </si>
  <si>
    <t>Related party 5</t>
  </si>
  <si>
    <t>Pihak berelasi 6</t>
  </si>
  <si>
    <t>PT Adi Sarana Logistik</t>
  </si>
  <si>
    <t>Related party 6</t>
  </si>
  <si>
    <t>Pihak berelasi 7</t>
  </si>
  <si>
    <t>PT Kedai Pangan Sejahtera</t>
  </si>
  <si>
    <t>Related party 7</t>
  </si>
  <si>
    <t>Pihak berelasi 8</t>
  </si>
  <si>
    <t>PT Surya Fajar Indonesia</t>
  </si>
  <si>
    <t>Related party 8</t>
  </si>
  <si>
    <t>Pihak berelasi 9</t>
  </si>
  <si>
    <t>Related party 9</t>
  </si>
  <si>
    <t>Pihak berelasi 10</t>
  </si>
  <si>
    <t>Related party 10</t>
  </si>
  <si>
    <t>Pihak berelasi lainnya</t>
  </si>
  <si>
    <t>Lainnya (masing-masing dibawah Rp100.000.000)</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</si>
  <si>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</si>
  <si>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</si>
  <si>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</si>
  <si>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</si>
  <si>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</si>
  <si>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</si>
  <si>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</si>
  <si>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</si>
  <si>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</si>
  <si>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</si>
  <si>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</si>
  <si>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</si>
  <si>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</si>
  <si>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</si>
  <si>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</si>
  <si>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</si>
  <si>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</si>
  <si>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</si>
  <si>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</si>
  <si>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</si>
  <si>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</si>
  <si>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</si>
  <si>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</si>
  <si>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</si>
  <si>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</si>
  <si>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</si>
  <si>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</si>
  <si>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</si>
  <si>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</si>
  <si>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[3617000_BD] Notes to the financial statements - Revenue By Type (breakdown) - Infrastructure Industry</t>
  </si>
  <si>
    <t>Catatan untuk tipe pendapatan</t>
  </si>
  <si>
    <t>Notes for revenue by type</t>
  </si>
  <si>
    <t>Nama produk atau jasa</t>
  </si>
  <si>
    <t>Service or product name</t>
  </si>
  <si>
    <t>Pendapatan dari jasa 1</t>
  </si>
  <si>
    <t>Jasa Logistik</t>
  </si>
  <si>
    <t>Service revenue 1</t>
  </si>
  <si>
    <t>Pendapatan dari jasa 2</t>
  </si>
  <si>
    <t>Sewa kendaraan mobil penumpang dan autopool</t>
  </si>
  <si>
    <t>Service revenue 2</t>
  </si>
  <si>
    <t>Pendapatan dari jasa 3</t>
  </si>
  <si>
    <t>Penjualan kendaraan bekas</t>
  </si>
  <si>
    <t>Service revenue 3</t>
  </si>
  <si>
    <t>Pendapatan dari jasa 4</t>
  </si>
  <si>
    <t>Sewa juru mudi</t>
  </si>
  <si>
    <t>Service revenue 4</t>
  </si>
  <si>
    <t>Pendapatan dari jasa 5</t>
  </si>
  <si>
    <t>Jasa lelang</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</si>
  <si>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</si>
  <si>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</si>
  <si>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</si>
  <si>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</si>
  <si>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</si>
  <si>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</si>
  <si>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</si>
  <si>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</si>
  <si>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</si>
  <si>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</si>
  <si>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</si>
  <si>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</si>
  <si>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Lain-lain</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</si>
  <si>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</si>
  <si>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</si>
  <si>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</si>
  <si>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</si>
  <si>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</si>
  <si>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</si>
  <si>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</si>
  <si>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</si>
  <si>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</si>
  <si>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</si>
  <si>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</si>
  <si>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</si>
  <si>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</si>
  <si>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</si>
  <si>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</si>
  <si>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</si>
  <si>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</si>
  <si>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</si>
  <si>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</si>
  <si>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</si>
  <si>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</si>
  <si>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</si>
  <si>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</si>
  <si>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</si>
  <si>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</si>
  <si>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</si>
  <si>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</si>
  <si>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</si>
  <si>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</si>
  <si>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</si>
  <si>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</si>
  <si>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</si>
  <si>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</si>
  <si>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</si>
  <si>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</si>
  <si>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</si>
  <si>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</si>
  <si>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</si>
  <si>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</si>
  <si>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</si>
  <si>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</si>
  <si>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</si>
  <si>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</si>
  <si>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</si>
  <si>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</si>
  <si>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</si>
  <si>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</si>
  <si>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</si>
  <si>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</si>
  <si>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</si>
  <si>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</si>
  <si>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</si>
  <si>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</si>
  <si>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</si>
  <si>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</si>
  <si>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</si>
  <si>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</si>
  <si>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</si>
  <si>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</si>
  <si>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</si>
  <si>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</si>
  <si>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</si>
  <si>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</si>
  <si>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</si>
  <si>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</si>
  <si>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</si>
  <si>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</si>
  <si>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</si>
  <si>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</si>
  <si>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</si>
  <si>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</si>
  <si>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</si>
  <si>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</si>
  <si>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</si>
  <si>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</si>
  <si>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</si>
  <si>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</si>
  <si>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</si>
  <si>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</si>
  <si>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</si>
  <si>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</si>
  <si>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</si>
  <si>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</si>
  <si>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</si>
  <si>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</si>
  <si>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</si>
  <si>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</si>
  <si>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</si>
  <si>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</si>
  <si>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</si>
  <si>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</si>
  <si>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</si>
  <si>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</si>
  <si>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</si>
  <si>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</si>
  <si>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</si>
  <si>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</si>
  <si>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</si>
  <si>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</si>
  <si>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</si>
  <si>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</si>
  <si>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</si>
  <si>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</si>
  <si>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</si>
  <si>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</si>
  <si>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</si>
  <si>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</si>
  <si>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</si>
  <si>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</si>
  <si>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</si>
  <si>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</si>
  <si>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</si>
  <si>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</si>
  <si>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</si>
  <si>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</si>
  <si>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</si>
  <si>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</si>
  <si>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</si>
  <si>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</si>
  <si>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</si>
  <si>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</si>
  <si>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</si>
  <si>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</si>
  <si>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</si>
  <si>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</si>
  <si>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</si>
  <si>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</si>
  <si>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</si>
  <si>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</si>
  <si>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</si>
  <si>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</si>
  <si>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</si>
  <si>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</si>
  <si>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</si>
  <si>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</si>
  <si>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</si>
  <si>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</si>
  <si>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</si>
  <si>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</si>
  <si>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</si>
  <si>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</si>
  <si>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</si>
  <si>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</si>
  <si>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</si>
  <si>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</si>
  <si>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</si>
  <si>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</si>
  <si>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</si>
  <si>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</si>
  <si>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</si>
  <si>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</si>
  <si>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</si>
  <si>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</si>
  <si>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</si>
  <si>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</si>
  <si>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</si>
  <si>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</si>
  <si>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</si>
  <si>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</si>
  <si>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</si>
  <si>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</si>
  <si>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</si>
  <si>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</si>
  <si>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</si>
  <si>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</si>
  <si>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</si>
  <si>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</si>
  <si>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</si>
  <si>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</si>
  <si>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</si>
  <si>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</si>
  <si>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</si>
  <si>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</si>
  <si>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</si>
  <si>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</si>
  <si>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</si>
  <si>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</si>
  <si>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</si>
  <si>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</si>
  <si>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</si>
  <si>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</si>
  <si>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</si>
  <si>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</si>
  <si>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</si>
  <si>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</si>
  <si>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</si>
  <si>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</si>
  <si>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</si>
  <si>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</si>
  <si>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</si>
  <si>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</si>
  <si>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</si>
  <si>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</si>
  <si>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</si>
  <si>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</si>
  <si>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</si>
  <si>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</si>
  <si>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</si>
  <si>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</si>
  <si>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</si>
  <si>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</si>
  <si>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</si>
  <si>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</si>
  <si>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</si>
  <si>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</si>
  <si>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</si>
  <si>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</si>
  <si>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</si>
  <si>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</si>
  <si>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</si>
  <si>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</si>
  <si>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</si>
  <si>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</si>
  <si>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</si>
  <si>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</si>
  <si>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</si>
  <si>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</si>
  <si>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</si>
  <si>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</si>
  <si>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</si>
  <si>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</si>
  <si>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</si>
  <si>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</si>
  <si>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</si>
  <si>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</si>
  <si>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</si>
  <si>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</si>
  <si>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</si>
  <si>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</si>
  <si>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</si>
  <si>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</si>
  <si>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</si>
  <si>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</si>
  <si>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</si>
  <si>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Pada tanggal 31 Desember 2024 dan 2023, tidak terdapat persediaan yang dijadikan sebagai jaminan.
Berdasarkan hasil penelaahan atas keadaan persediaan pada akhir tahun, manajemen Perusahaan berkeyakinan bahwa tidak diperlukan penyisihan untuk penurunan nilai pasar dan keusangan persediaan.
Biaya persediaan yang diakui sebagai beban dan termasuk dalam  pokok pendapatan untuk tahun yang berakhir pada tanggal-tanggal 31 Desember 2024 dan 2023 masing-masing sebesar Rp661.394.548.572 dan Rp573.796.125.253.
Pada tanggal 31 Desember 2024 dan 2023, seluruh persediaan kendaraan bekas telah diasuransikan terhadap property all risk insurance dan risiko lainnya berdasarkan suatu paket polis tertentu dengan total nilai pertanggungan masing-masing sebesar Rp81.582.231.162 dan Rp84.712.919.546, yang menurut pendapat manajemen cukup untuk menutup kemungkinan kerugian atas risiko-risiko tersebut.</t>
  </si>
  <si>
    <t>Disclosure of notes for inventories</t>
  </si>
  <si>
    <t>[3640100] Notes to the financial statements - Trade Payable, by currency - Infrastructure Industry</t>
  </si>
  <si>
    <t>Utang usaha berdasarkan mata uang</t>
  </si>
  <si>
    <t>Trade payables by currency</t>
  </si>
  <si>
    <t>Utang usaha [baris komponen]</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</si>
  <si>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</si>
  <si>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</si>
  <si>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</si>
  <si>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</si>
  <si>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</si>
  <si>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</si>
  <si>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</si>
  <si>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</si>
  <si>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</si>
  <si>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</si>
  <si>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</si>
  <si>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</si>
  <si>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</si>
  <si>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</si>
  <si>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</si>
  <si>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</si>
  <si>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</si>
  <si>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</si>
  <si>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</si>
  <si>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</si>
  <si>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</si>
  <si>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</si>
  <si>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</si>
  <si>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</si>
  <si>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</si>
  <si>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</si>
  <si>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</si>
  <si>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</si>
  <si>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</si>
  <si>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</si>
  <si>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</si>
  <si>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</si>
  <si>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</si>
  <si>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</si>
  <si>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</si>
  <si>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</si>
  <si>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</si>
  <si>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</si>
  <si>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</si>
  <si>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</si>
  <si>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</si>
  <si>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</si>
  <si>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</si>
  <si>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</si>
  <si>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</si>
  <si>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</si>
  <si>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</si>
  <si>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</si>
  <si>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</si>
  <si>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</si>
  <si>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</si>
  <si>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</si>
  <si>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</si>
  <si>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</si>
  <si>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</si>
  <si>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</si>
  <si>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</si>
  <si>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</si>
  <si>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</si>
  <si>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</si>
  <si>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</si>
  <si>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</si>
  <si>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</si>
  <si>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</si>
  <si>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</si>
  <si>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</si>
  <si>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</si>
  <si>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</si>
  <si>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</si>
  <si>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</si>
  <si>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</si>
  <si>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Pembelian dari pihak berelasi sebesar Rp109.659.752.000 dan Rp155.427.610.548 atau 2,21% dan 3,50%, masing-masing dari total pendapatan konsolidasi untuk tahun yang berakhir pada tanggal 31 Desember 2024 dan 2023 (Catatan 7).</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</si>
  <si>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</si>
  <si>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</si>
  <si>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</si>
  <si>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</si>
  <si>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</si>
  <si>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</si>
  <si>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</si>
  <si>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</si>
  <si>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</si>
  <si>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</si>
  <si>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</si>
  <si>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</si>
  <si>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</si>
  <si>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</si>
  <si>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</si>
  <si>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</si>
  <si>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</si>
  <si>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</si>
  <si>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</si>
  <si>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</si>
  <si>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</si>
  <si>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</si>
  <si>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</si>
  <si>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</si>
  <si>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</si>
  <si>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</si>
  <si>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</si>
  <si>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</si>
  <si>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</si>
  <si>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</si>
  <si>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</si>
  <si>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</si>
  <si>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</si>
  <si>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</si>
  <si>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</si>
  <si>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</si>
  <si>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</si>
  <si>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</si>
  <si>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</si>
  <si>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</si>
  <si>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</si>
  <si>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</si>
  <si>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Fasilitas pinjaman dikenakan tingkat suku bunga tahunan yang berkisar antara 6,58% sampai 9,00% dan 5,00% sampai dengan 9,00% untuk tahun yang berakhir pada tanggal 31 Desember 2024 dan 2023.
Pada tanggal 31 Desember 2024 dan 2023, seluruh fasilitas kredit investasi dari PT Bank Mandiri (Persero) Tbk (BM) dijamin dengan kendaraan bermotor yang dibiayai oleh BM dengan total keseluruhan masing-masing senilai minimal Rp1.229.606.889.095 dan Rp1.097.826.098.355.
Pada tanggal 31 Desember 2024 dan 31 Desember 2023, fasilitas kredit dari PT Bank Central Asia Tbk (BCA) dijamin dengan kendaraan bermotor (Catatan 12) yang dibiayai oleh BCA masing-masing senilai minimal Rp290.220.708.332 dan Rp327.491.431.134, tanah yang berlokasi di Tipar Cakung HGB No. 8112/2012, No. 8113/2012, No. 8114/2012, No. 8115/2012, No. 8116/2012, No. 8117/2012 (sebelumnya merupakan satu kesatuan dari HGB No. 7589/2008), dan No. 8110/2012 dengan nilai hak tanggungan dengan total nilai Rp166.746.000.000, tanah yang berlokasi di Lampung SHGB 69/PJ, 73/PJ, 74/PJ yang diikat dengan hak tanggungan dengan total nilai Rp10.621.000.000 dan tanah yang berlokasi di Medan 2 HGB No. 427, No. 428, No. 429, No. 430, Lalang yang diikat dengan hak tanggungan dengan total nilai Rp94.706.000.000 (Catatan 12).
Pada tanggal 31 Desember 2024 dan 2023, fasilitas kredit dari PT Bank BTPN Tbk (BTPN) dijamin dengan kendaraan bermotor masing-masing senilai Rp641.164.627.789 dan Rp710.390.044.546 yang diikat dengan jaminan fidusia (Catatan 12).
Pada tanggal 31 Desember 2024 dan 2023, fasilitas kredit dari PT Bank CIMB Niaga Tbk (CIMB Niaga) dijamin dengan kendaraan bermotor masing-masing senilai Rp400.093.406.794 dan Rp532.334.443.464 yang diikat dengan jaminan fidusia (Catatan 12).
Pada tanggal 31 Desember 2023, fasilitas kredit dari PT Bank BCA Syariah (BCA Syariah) dijamin dengan kendaraan bermotor senilai Rp8.470.300.000 (Catatan 12).
Pada tanggal 30 September 2024 dan 31 Desember 2023, fasilitas kredit dari PT Bank Syariah Indonesia (BSI) dijamin dengan kendaraan bermotor senilai 
Rp585.437.089.994 dan Rp641.488.490.908 yang diikat dengan jaminan fidusia (Catatan 12).
Pada tanggal 30 September 2024 dan 31 Desember 2023, fasilitas kredit dari PT CTBC Indonesia (CTBC) dijamin dengan kendaraan bermotor senilai Rp156.924.171.340 dan Rp174.025.435.285 yang diikat dengan jaminan fidusia (Catatan 12).
Pada tanggal 31 Desember 2024 dan 2023, fasilitas kredit dari PT Bank Negara Indonesia (Persero) Tbk (BNI) dijamin dengan kendaraan bermotor masing-masing senilai Rp1.092.781.624.448 dan Rp718.557.061.028 yang diikat dengan jaminan fidusia (Catatan 12).
Pada tanggal 31 Desember 2024 dan 2023, fasilitas kredit dari Bank Of China (BOC) dijamin dengan kendaraan bermotor masing-masing senilai Rp209.061.534.771 dan Rp52.635.750.000 yang diikat dengan jaminan fidusia (Catatan 12).
Pada tanggal 31 Desember 2023, fasilitas kredit dari PT Bank Danamon Indonesia Tbk (Danamon) dijamin dengan peralatan (logistics robot/ automated conveyor/ crossbelt) senilai Rp158.852.991.794 yang diikat dengan jaminan fidusia (Catatan 12).
Pada tanggal 31 Desember 2024 dan 2023, fasilitas kredit dari PT Bank Mestika Dharma Tbk (Mestika) dijamin dengan kendaraan bermotor masing-masing senilai Rp166.671.557.000 dan Rp106.421.250.000 yang diikat dengan jaminan fidusia (Catatan 12).
Pada tanggal 31 Desember 2024, fasilitas kredit dari PT Bank Syariah Indonesia Tbk (BSI) dijamin dengan kendaraan bermotor senilai Rp61.485.939.007 yang diikat dengan jaminan fidusia (Catatan 12).
Fasilitas kredit dari BM memuat beberapa pembatasan tertentu yang mewajibkan Perusahaan, antara lain, untuk mempertahankan Debt to Equity Ratio () tidak lebih dari 500%.
Fasilitas kredit investasi dari BCA memuat beberapa pembatasan tertentu yang mewajibkan Perusahaan, antara lain, untuk mempertahankan DER maksimum 6 kali, mempertahankan Earning Before Interest, Tax, Depreciation and Amortization to interest ratio () minimum 2 kali dan menyampaikan secara tertulis kepada BCA apabila Perusahaan mengubah susunan pemegang saham dan memperoleh pinjaman kredit baru dari pihak lain.
Fasilitas kredit dari BTPN memuat beberapa pembatasan tertentu yang mewajibkan Perusahaan, antara lain, untuk mempertahankan DER tidak lebih dari 6,0 banding 1,0, dan mempertahankan Interest Service Coverage Ratio () dipertahankan tidak kurang dari 2,0 dibanding 1,0.
Fasilitas kredit investasi dari CIMB Niaga memuat beberapa pembatasan tertentu yang mewajibkan Perusahaan, antara lain, untuk mempertahankan Leverage Ratio maksimum 5 kali, dan ISCR dipertahankan minimum 2 kali. 
Fasilitas kredit investasi dari BCA Syariah memuat beberapa pembatasan tertentu yang mewajibkan Perusahaan, antara lain, untuk mempertahankan DER maksimum 5 kali, ISCR dipertahankan minimum 2 kali.
Fasilitas kredit investasi dari PT Bank Syariah Indonesia Tbk (BSI) memuat beberapa pembatasan tertentu yang mewajibkan Perusahaan, antara lain, untuk mempertahankan DER maksimum 5 kali, ISCR dipertahankan minimum 2 kali. 
Fasilitas kredit investasi dari CTBC Indonesia memuat beberapa pembatasan tertentu yang mewajibkan Perusahaan, antara lain, untuk mempertahankan DER maksimum 5 kali, ISCR dipertahankan minimum 2 kali.
Fasilitas kredit investasi dari Muamalat memuat beberapa pembatasan tertentu yang mewajibkan Perusahaan, antara lain, untuk mempertahankan DER maksimum 5 kali, ISCR dipertahankan minimum 2 kali. 
Fasilitas kredit investasi dari BNI memuat beberapa pembatasan tertentu yang mewajibkan Perusahaan, antara lain, untuk mempertahankan DER maksimum 5 kali, ISCR dipertahankan minimum 2 kali.
Fasilitas kredit investasi dari BOC memuat beberapa pembatasan tertentu yang mewajibkan Perusahaan, antara lain, untuk mempertahankan DER maksimum 5 kali, ISCR dipertahankan minimum 2 kali.
Pada tanggal 31 Desember 2024 dan 2023, Perusahaan telah memenuhi seluruh persyaratan dan kondisi pembatasan tersebut.
Fasilitas kredit dari Danamon memuat pembatasan yang sama dengan fasilitas kredit investasi pinjaman jangka pendek yang diperoleh Entitas Anak (Catatan 16).
Pada tanggal 31 Desember 2024, Entitas Anak (TAB) memenuhi persyaratan pembatasan dari Danamon atas rasio Net Debt to Operating EBITDA, DSCR, dan Net Short Term to Net Working Assets.
Pada tanggal 31 Desember 2023, TAB tidak memenuhi persyaratan pembatasan dari Danamon atas rasio Net Debt to Operating EBITDA dan Net Short Term to Net Working Assets dan telah memperoleh surat pernyataan pelepasan tuntutan pelunasan (waiver) sesuai ketentuan perjanjian kredit terkait pada tanggal 28 Desember 2023.
Fasilitas kredit investasi dari Mestika memuat beberapa pembatasan tertentu yang mewajibkan AST, antara lain, untuk mempertahankan DER maksimum 4 kali dan ISCR/EBITDA dipertahankan minimum 2 kali.
Fasilitas kredit investasi dari BSI memuat beberapa pembatasan tertentu yang mewajibkan AST, antara lain, untuk mempertahankan ICR minimum 200% kali dan DER dipertahankan maksimal 500%.</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</si>
  <si>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</si>
  <si>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</si>
  <si>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</si>
  <si>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</si>
  <si>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</si>
  <si>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</si>
  <si>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</si>
  <si>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</si>
  <si>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</si>
  <si>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</si>
  <si>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</si>
  <si>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</si>
  <si>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Fasilitas pinjaman dari PT Bank CTBC Indonesia (CTBC) dan PT Bank Danamon Indonesia Tbk (Danamon) dijamin dengan nilai piutang atas nama Entitas Anak, yaitu TAB baik yang sudah ada maupun yang masih akan ditagih dengan nilai jaminan masing-masing sebesar Rp200.000.000.000 dan Rp150.000.000.000. 
Fasilitas pinjaman diberikan kepada ASG dari PT Bank Maybank Indonesia Tbk dijamin dengan nilai deposito yang diterbitkan di PT Bank Maybank Indonesia Tbk milik ASLC sebesar Rp20.000.000.000.
Fasilitas kredit dari CTBC memuat beberapa pembatasan tertentu yang mewajibkan TAB untuk mempertahankan Gearing Ratio () maksimum 1,5 kali dan mempertahankan Interest Service Coverage Rasio () dipertahankan minimum 1 kali.
Fasilitas kredit dari Danamon memuat beberapa pembatasan tertentu yang mewajibkan TAB untuk mempertahankan Net Debt to Operating EBITDA maksimum 3,25 kali pada 2023, mempertahankan Net Debt Service Coverage Ratio () minimum 1 kali dan mempertahankan Net Short Term to Net Working Assets maksimal 100%.
Tidak terdapat pembatasan tertentu atas fasilitas pinjaman dari PT Bank Maybank Indonesia Tbk untuk Entitas Anak, yaitu ASG.
Pada tanggal 31 Desember 2024, Entitas Anak (TAB) memenuhi persyaratan pembatasan dari CTBC atas ISCR dan DER.
Pada tanggal 31 Desember 2024, TAB memenuhi persyaratan pembatasan dari Danamon atas rasio Net Debt to Operating EBITDA dan Net Short Term to Net Working Assets.
Pada tanggal 31 Desember 2023, TAB tidak memenuhi persyaratan pembatasan dari CTBC atas ISCR dan telah memperoleh surat pernyataan pelepasan tuntutan pelunasan (waiver) sesuai ketentuan perjanjian kredit terkait pada tanggal 6 Desember 2023.
Pada tanggal 31 Desember 2023, TAB tidak memenuhi persyaratan pembatasan dari Danamon atas rasio Net Debt to Operating EBITDA dan Net Short Term to Net Working Assets dan telah memperoleh surat pernyataan pelepasan tuntutan pelunasan (waiver) sesuai ketentuan perjanjian kredit terkait pada tanggal 28 Desember 2023.</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</si>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</sst>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11">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7" fillId="0" borderId="3" xfId="2" applyFont="1" applyBorder="1" applyAlignment="1">
      <alignment horizontal="left" vertical="top" wrapText="1"/>
    </xf>
    <xf numFmtId="0" fontId="33" fillId="6"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right" vertical="top" wrapText="1"/>
    </xf>
    <xf numFmtId="0" fontId="37" fillId="0" borderId="3" xfId="2" applyFont="1" applyBorder="1" applyAlignment="1">
      <alignment horizontal="left" vertical="top" wrapText="1" indent="4"/>
    </xf>
    <xf numFmtId="0" fontId="35" fillId="0" borderId="3" xfId="2" applyFont="1" applyBorder="1" applyAlignment="1">
      <alignment horizontal="left" vertical="top" wrapText="1" indent="6"/>
    </xf>
    <xf numFmtId="166" fontId="36" fillId="7"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8"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7" fillId="0" borderId="3" xfId="3" applyFont="1" applyBorder="1" applyAlignment="1">
      <alignment horizontal="left" vertical="top" wrapText="1"/>
    </xf>
    <xf numFmtId="0" fontId="33" fillId="6" borderId="4" xfId="3" applyFont="1" applyFill="1" applyBorder="1" applyAlignment="1">
      <alignment horizontal="center" vertical="top" wrapText="1"/>
    </xf>
    <xf numFmtId="0" fontId="37"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right" vertical="top" wrapText="1"/>
    </xf>
    <xf numFmtId="167" fontId="36" fillId="8"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1"/>
    </xf>
    <xf numFmtId="166" fontId="36" fillId="7"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5" fillId="0" borderId="3" xfId="3" applyFont="1" applyBorder="1" applyAlignment="1">
      <alignment horizontal="left" vertical="top" wrapText="1" indent="4"/>
    </xf>
    <xf numFmtId="0" fontId="37" fillId="0" borderId="3" xfId="3" applyFont="1" applyBorder="1" applyAlignment="1">
      <alignment horizontal="left" vertical="top" wrapText="1" indent="4"/>
    </xf>
    <xf numFmtId="0" fontId="35" fillId="0" borderId="3" xfId="3" applyFont="1" applyBorder="1" applyAlignment="1">
      <alignment horizontal="left" vertical="top" wrapText="1" indent="3"/>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7" fillId="0" borderId="3" xfId="4" applyFont="1" applyBorder="1" applyAlignment="1">
      <alignment horizontal="left" vertical="top" wrapText="1"/>
    </xf>
    <xf numFmtId="0" fontId="33" fillId="6" borderId="4" xfId="4" applyFont="1" applyFill="1" applyBorder="1" applyAlignment="1">
      <alignment horizontal="center" vertical="top" wrapText="1"/>
    </xf>
    <xf numFmtId="0" fontId="37" fillId="0" borderId="3" xfId="4" applyFont="1" applyBorder="1" applyAlignment="1">
      <alignment horizontal="right" vertical="top" wrapText="1"/>
    </xf>
    <xf numFmtId="0" fontId="37" fillId="0" borderId="3" xfId="4" applyFont="1" applyBorder="1" applyAlignment="1">
      <alignment horizontal="left" vertical="top" wrapText="1" indent="1"/>
    </xf>
    <xf numFmtId="0" fontId="35" fillId="0" borderId="3" xfId="4" applyFont="1" applyBorder="1" applyAlignment="1">
      <alignment horizontal="left" vertical="top" wrapText="1" indent="3"/>
    </xf>
    <xf numFmtId="166" fontId="36" fillId="5" borderId="4" xfId="4" applyNumberFormat="1" applyFont="1" applyFill="1" applyBorder="1" applyAlignment="1" applyProtection="1">
      <alignment horizontal="center" vertical="top" wrapText="1"/>
      <protection locked="0"/>
    </xf>
    <xf numFmtId="166" fontId="36" fillId="7"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right" vertical="top" wrapText="1"/>
    </xf>
    <xf numFmtId="0" fontId="37" fillId="0" borderId="3" xfId="4" applyFont="1" applyBorder="1" applyAlignment="1">
      <alignment horizontal="left" vertical="top" wrapText="1" indent="3"/>
    </xf>
    <xf numFmtId="0" fontId="35" fillId="0" borderId="3" xfId="4" applyFont="1" applyBorder="1" applyAlignment="1">
      <alignment horizontal="left" vertical="top" wrapText="1" indent="4"/>
    </xf>
    <xf numFmtId="167" fontId="36" fillId="8"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7" fillId="0" borderId="3" xfId="5" applyFont="1" applyBorder="1" applyAlignment="1">
      <alignment horizontal="left" vertical="top" wrapText="1"/>
    </xf>
    <xf numFmtId="0" fontId="33" fillId="6" borderId="4" xfId="5" applyFont="1" applyFill="1" applyBorder="1" applyAlignment="1">
      <alignment horizontal="center" vertical="top" wrapText="1"/>
    </xf>
    <xf numFmtId="0" fontId="37" fillId="0" borderId="3" xfId="5" applyFont="1" applyBorder="1" applyAlignment="1">
      <alignment horizontal="right" vertical="top" wrapText="1"/>
    </xf>
    <xf numFmtId="0" fontId="37" fillId="0" borderId="3" xfId="5" applyFont="1" applyBorder="1" applyAlignment="1">
      <alignment horizontal="left" vertical="top" wrapText="1" indent="1"/>
    </xf>
    <xf numFmtId="0" fontId="35" fillId="0" borderId="3" xfId="5" applyFont="1" applyBorder="1" applyAlignment="1">
      <alignment horizontal="left" vertical="top" wrapText="1" indent="3"/>
    </xf>
    <xf numFmtId="166" fontId="36" fillId="5" borderId="4" xfId="5" applyNumberFormat="1" applyFont="1" applyFill="1" applyBorder="1" applyAlignment="1" applyProtection="1">
      <alignment horizontal="center" vertical="top" wrapText="1"/>
      <protection locked="0"/>
    </xf>
    <xf numFmtId="166" fontId="36" fillId="7"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right" vertical="top" wrapText="1"/>
    </xf>
    <xf numFmtId="0" fontId="37" fillId="0" borderId="3" xfId="5" applyFont="1" applyBorder="1" applyAlignment="1">
      <alignment horizontal="left" vertical="top" wrapText="1" indent="3"/>
    </xf>
    <xf numFmtId="0" fontId="35" fillId="0" borderId="3" xfId="5" applyFont="1" applyBorder="1" applyAlignment="1">
      <alignment horizontal="left" vertical="top" wrapText="1" indent="4"/>
    </xf>
    <xf numFmtId="167" fontId="36" fillId="8"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7" fillId="0" borderId="3" xfId="6" applyFont="1" applyBorder="1" applyAlignment="1">
      <alignment horizontal="left" vertical="top" wrapText="1"/>
    </xf>
    <xf numFmtId="0" fontId="33" fillId="6"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right" vertical="top" wrapText="1"/>
    </xf>
    <xf numFmtId="167" fontId="36" fillId="8" borderId="4" xfId="6" applyNumberFormat="1" applyFont="1" applyFill="1" applyBorder="1" applyAlignment="1" applyProtection="1">
      <alignment horizontal="center" vertical="top" wrapText="1"/>
      <protection locked="0"/>
    </xf>
    <xf numFmtId="166" fontId="36" fillId="7"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1"/>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7" fillId="0" borderId="3" xfId="7" applyFont="1" applyBorder="1" applyAlignment="1">
      <alignment horizontal="left" vertical="top" wrapText="1"/>
    </xf>
    <xf numFmtId="0" fontId="33" fillId="6" borderId="4" xfId="7" applyFont="1" applyFill="1" applyBorder="1" applyAlignment="1">
      <alignment horizontal="center" vertical="top" wrapText="1"/>
    </xf>
    <xf numFmtId="0" fontId="37"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5" fillId="0" borderId="3" xfId="7" applyFont="1" applyBorder="1" applyAlignment="1">
      <alignment horizontal="right" vertical="top" wrapText="1"/>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wrapText="1"/>
    </xf>
    <xf numFmtId="166" fontId="36" fillId="5" borderId="4" xfId="8" applyNumberFormat="1" applyFont="1" applyFill="1" applyBorder="1" applyAlignment="1" applyProtection="1">
      <alignment horizontal="center" vertical="top" wrapText="1"/>
      <protection locked="0"/>
    </xf>
    <xf numFmtId="167" fontId="36" fillId="8" borderId="4" xfId="8" applyNumberFormat="1" applyFont="1" applyFill="1" applyBorder="1" applyAlignment="1" applyProtection="1">
      <alignment horizontal="center" vertical="top" wrapText="1"/>
      <protection locked="0"/>
    </xf>
    <xf numFmtId="166" fontId="36" fillId="7"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wrapText="1"/>
    </xf>
    <xf numFmtId="0" fontId="37" fillId="0" borderId="3" xfId="8" applyFont="1" applyBorder="1" applyAlignment="1">
      <alignment horizontal="left" vertical="top" wrapText="1"/>
    </xf>
    <xf numFmtId="0" fontId="37" fillId="0" borderId="3" xfId="8" applyFont="1" applyBorder="1" applyAlignment="1">
      <alignment horizontal="right" vertical="top" wrapText="1"/>
    </xf>
    <xf numFmtId="0" fontId="33" fillId="9" borderId="4" xfId="8" applyFont="1" applyFill="1" applyBorder="1" applyAlignment="1">
      <alignment horizontal="center" vertical="top" wrapText="1"/>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wrapText="1"/>
    </xf>
    <xf numFmtId="166" fontId="36" fillId="5" borderId="4" xfId="9" applyNumberFormat="1" applyFont="1" applyFill="1" applyBorder="1" applyAlignment="1" applyProtection="1">
      <alignment horizontal="center" vertical="top" wrapText="1"/>
      <protection locked="0"/>
    </xf>
    <xf numFmtId="167" fontId="36" fillId="8" borderId="4" xfId="9" applyNumberFormat="1" applyFont="1" applyFill="1" applyBorder="1" applyAlignment="1" applyProtection="1">
      <alignment horizontal="center" vertical="top" wrapText="1"/>
      <protection locked="0"/>
    </xf>
    <xf numFmtId="166" fontId="36" fillId="7"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wrapText="1"/>
    </xf>
    <xf numFmtId="0" fontId="37" fillId="0" borderId="3" xfId="9" applyFont="1" applyBorder="1" applyAlignment="1">
      <alignment horizontal="left" vertical="top" wrapText="1"/>
    </xf>
    <xf numFmtId="0" fontId="37" fillId="0" borderId="3" xfId="9" applyFont="1" applyBorder="1" applyAlignment="1">
      <alignment horizontal="right" vertical="top" wrapText="1"/>
    </xf>
    <xf numFmtId="0" fontId="33" fillId="9" borderId="4" xfId="9" applyFont="1" applyFill="1" applyBorder="1" applyAlignment="1">
      <alignment horizontal="center" vertical="top" wrapText="1"/>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7" fillId="0" borderId="3" xfId="10" applyFont="1" applyBorder="1" applyAlignment="1">
      <alignment horizontal="left" vertical="top" wrapText="1"/>
    </xf>
    <xf numFmtId="0" fontId="33" fillId="6" borderId="4" xfId="10" applyFont="1" applyFill="1" applyBorder="1" applyAlignment="1">
      <alignment horizontal="center" vertical="top" wrapText="1"/>
    </xf>
    <xf numFmtId="0" fontId="37"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5" fillId="0" borderId="3" xfId="10" applyFont="1" applyBorder="1" applyAlignment="1">
      <alignment horizontal="right" vertical="top" wrapText="1"/>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3" fillId="3" borderId="0" xfId="11" applyFont="1" applyFill="1" applyAlignment="1">
      <alignment horizontal="left" wrapText="1" indent="1"/>
    </xf>
    <xf numFmtId="0" fontId="35" fillId="0" borderId="3" xfId="11" applyFont="1" applyBorder="1" applyAlignment="1">
      <alignment horizontal="left" vertical="top" wrapText="1"/>
    </xf>
    <xf numFmtId="0" fontId="36" fillId="5" borderId="4" xfId="11" applyFont="1" applyFill="1" applyBorder="1" applyAlignment="1" applyProtection="1">
      <alignment horizontal="center" vertical="top" wrapText="1"/>
      <protection locked="0"/>
    </xf>
    <xf numFmtId="166" fontId="36" fillId="5"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7" fillId="0" borderId="3" xfId="11" applyFont="1" applyBorder="1" applyAlignment="1">
      <alignment horizontal="left" vertical="top" wrapText="1"/>
    </xf>
    <xf numFmtId="0" fontId="33" fillId="6" borderId="4" xfId="11" applyFont="1" applyFill="1" applyBorder="1" applyAlignment="1">
      <alignment horizontal="center" vertical="top" wrapText="1"/>
    </xf>
    <xf numFmtId="166" fontId="36" fillId="7"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wrapText="1"/>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3" fillId="3" borderId="0" xfId="12" applyFont="1" applyFill="1" applyAlignment="1">
      <alignment horizontal="left" wrapText="1" indent="1"/>
    </xf>
    <xf numFmtId="0" fontId="35" fillId="0" borderId="3" xfId="12" applyFont="1" applyBorder="1" applyAlignment="1">
      <alignment horizontal="left" vertical="top" wrapText="1"/>
    </xf>
    <xf numFmtId="0" fontId="36" fillId="5" borderId="4" xfId="12" applyFont="1" applyFill="1" applyBorder="1" applyAlignment="1" applyProtection="1">
      <alignment horizontal="center" vertical="top" wrapText="1"/>
      <protection locked="0"/>
    </xf>
    <xf numFmtId="166" fontId="36" fillId="5"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0" fontId="37" fillId="0" borderId="3" xfId="12" applyFont="1" applyBorder="1" applyAlignment="1">
      <alignment horizontal="left" vertical="top" wrapText="1"/>
    </xf>
    <xf numFmtId="0" fontId="33" fillId="6" borderId="4" xfId="12" applyFont="1" applyFill="1" applyBorder="1" applyAlignment="1">
      <alignment horizontal="center" vertical="top" wrapText="1"/>
    </xf>
    <xf numFmtId="166" fontId="36" fillId="7"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wrapText="1"/>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5" fillId="0" borderId="3" xfId="13" applyFont="1" applyBorder="1" applyAlignment="1">
      <alignment horizontal="left" vertical="top" wrapText="1"/>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7" fillId="0" borderId="3" xfId="13" applyFont="1" applyBorder="1" applyAlignment="1">
      <alignment horizontal="left" vertical="top" wrapText="1"/>
    </xf>
    <xf numFmtId="166" fontId="36" fillId="7"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167" fontId="36" fillId="8" borderId="4" xfId="13" applyNumberFormat="1" applyFont="1" applyFill="1" applyBorder="1" applyAlignment="1" applyProtection="1">
      <alignment horizontal="center" vertical="top" wrapText="1"/>
      <protection locked="0"/>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wrapText="1"/>
    </xf>
    <xf numFmtId="0" fontId="37" fillId="0" borderId="3" xfId="14" applyFont="1" applyBorder="1" applyAlignment="1">
      <alignment horizontal="left" vertical="top" wrapText="1"/>
    </xf>
    <xf numFmtId="166" fontId="36" fillId="7"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0" fontId="35" fillId="0" borderId="3" xfId="14" applyFont="1" applyBorder="1" applyAlignment="1">
      <alignment horizontal="right" vertical="top" wrapText="1"/>
    </xf>
    <xf numFmtId="166" fontId="36" fillId="5" borderId="4" xfId="14" applyNumberFormat="1" applyFont="1" applyFill="1" applyBorder="1" applyAlignment="1" applyProtection="1">
      <alignment horizontal="center" vertical="top" wrapText="1"/>
      <protection locked="0"/>
    </xf>
    <xf numFmtId="0" fontId="32" fillId="0" borderId="0" xfId="15" applyFont="1" applyAlignment="1">
      <alignment horizontal="left" vertical="top"/>
    </xf>
    <xf numFmtId="0" fontId="13" fillId="0" borderId="0" xfId="15"/>
    <xf numFmtId="0" fontId="34" fillId="3" borderId="0" xfId="15" applyFont="1" applyFill="1" applyAlignment="1">
      <alignment horizontal="center" wrapText="1"/>
    </xf>
    <xf numFmtId="0" fontId="35" fillId="0" borderId="3" xfId="15" applyFont="1" applyBorder="1" applyAlignment="1">
      <alignment horizontal="left" vertical="top" wrapText="1"/>
    </xf>
    <xf numFmtId="0" fontId="36" fillId="5" borderId="4" xfId="15" applyFont="1" applyFill="1" applyBorder="1" applyAlignment="1" applyProtection="1">
      <alignment horizontal="center" vertical="top" wrapText="1"/>
      <protection locked="0"/>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wrapText="1"/>
    </xf>
    <xf numFmtId="0" fontId="37" fillId="0" borderId="3" xfId="15" applyFont="1" applyBorder="1" applyAlignment="1">
      <alignment horizontal="left" vertical="top" wrapText="1"/>
    </xf>
    <xf numFmtId="0" fontId="33" fillId="6" borderId="4" xfId="15" applyFont="1" applyFill="1" applyBorder="1" applyAlignment="1">
      <alignment horizontal="center" vertical="top" wrapText="1"/>
    </xf>
    <xf numFmtId="166" fontId="36" fillId="7"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wrapText="1"/>
    </xf>
    <xf numFmtId="0" fontId="33" fillId="0" borderId="0" xfId="15" applyFont="1" applyAlignment="1">
      <alignment wrapText="1"/>
    </xf>
    <xf numFmtId="0" fontId="37" fillId="0" borderId="3" xfId="15" applyFont="1" applyBorder="1" applyAlignment="1">
      <alignment horizontal="left" vertical="top" wrapText="1" indent="1"/>
    </xf>
    <xf numFmtId="0" fontId="35" fillId="0" borderId="3" xfId="15" applyFont="1" applyBorder="1" applyAlignment="1">
      <alignment horizontal="left" vertical="top" wrapText="1" indent="3"/>
    </xf>
    <xf numFmtId="0" fontId="32" fillId="0" borderId="0" xfId="16" applyFont="1" applyAlignment="1">
      <alignment horizontal="left" vertical="top"/>
    </xf>
    <xf numFmtId="0" fontId="12" fillId="0" borderId="0" xfId="16"/>
    <xf numFmtId="0" fontId="34" fillId="3" borderId="0" xfId="16" applyFont="1" applyFill="1" applyAlignment="1">
      <alignment horizontal="center" wrapText="1"/>
    </xf>
    <xf numFmtId="0" fontId="35" fillId="0" borderId="3" xfId="16" applyFont="1" applyBorder="1" applyAlignment="1">
      <alignment horizontal="left" vertical="top" wrapText="1"/>
    </xf>
    <xf numFmtId="0" fontId="36" fillId="5" borderId="4" xfId="16" applyFont="1" applyFill="1" applyBorder="1" applyAlignment="1" applyProtection="1">
      <alignment horizontal="center" vertical="top" wrapText="1"/>
      <protection locked="0"/>
    </xf>
    <xf numFmtId="166" fontId="36" fillId="5" borderId="4" xfId="16" applyNumberFormat="1" applyFont="1" applyFill="1" applyBorder="1" applyAlignment="1" applyProtection="1">
      <alignment horizontal="center" vertical="top" wrapText="1"/>
      <protection locked="0"/>
    </xf>
    <xf numFmtId="0" fontId="35" fillId="0" borderId="3" xfId="16" applyFont="1" applyBorder="1" applyAlignment="1">
      <alignment horizontal="right" vertical="top" wrapText="1"/>
    </xf>
    <xf numFmtId="0" fontId="37" fillId="0" borderId="3" xfId="16" applyFont="1" applyBorder="1" applyAlignment="1">
      <alignment horizontal="left" vertical="top" wrapText="1"/>
    </xf>
    <xf numFmtId="0" fontId="36" fillId="7" borderId="4" xfId="16" applyFont="1" applyFill="1" applyBorder="1" applyAlignment="1" applyProtection="1">
      <alignment horizontal="center" vertical="top" wrapText="1"/>
      <protection locked="0"/>
    </xf>
    <xf numFmtId="0" fontId="37" fillId="0" borderId="3" xfId="16" applyFont="1" applyBorder="1" applyAlignment="1">
      <alignment horizontal="right" vertical="top" wrapText="1"/>
    </xf>
    <xf numFmtId="0" fontId="32" fillId="0" borderId="0" xfId="17" applyFont="1" applyAlignment="1">
      <alignment horizontal="left" vertical="top"/>
    </xf>
    <xf numFmtId="0" fontId="11" fillId="0" borderId="0" xfId="17"/>
    <xf numFmtId="0" fontId="33" fillId="0" borderId="0" xfId="17" applyFont="1" applyAlignment="1">
      <alignment wrapText="1"/>
    </xf>
    <xf numFmtId="0" fontId="34" fillId="3" borderId="0" xfId="17" applyFont="1" applyFill="1" applyAlignment="1">
      <alignment horizontal="center" wrapText="1"/>
    </xf>
    <xf numFmtId="0" fontId="37" fillId="0" borderId="3" xfId="17" applyFont="1" applyBorder="1" applyAlignment="1">
      <alignment horizontal="left" vertical="top" wrapText="1"/>
    </xf>
    <xf numFmtId="0" fontId="33" fillId="6" borderId="4" xfId="17" applyFont="1" applyFill="1" applyBorder="1" applyAlignment="1">
      <alignment horizontal="center" vertical="top" wrapText="1"/>
    </xf>
    <xf numFmtId="0" fontId="37" fillId="0" borderId="3" xfId="17" applyFont="1" applyBorder="1" applyAlignment="1">
      <alignment horizontal="right" vertical="top" wrapText="1"/>
    </xf>
    <xf numFmtId="0" fontId="37" fillId="0" borderId="3" xfId="17" applyFont="1" applyBorder="1" applyAlignment="1">
      <alignment horizontal="left" vertical="top" wrapText="1" indent="1"/>
    </xf>
    <xf numFmtId="0" fontId="37" fillId="0" borderId="3" xfId="17" applyFont="1" applyBorder="1" applyAlignment="1">
      <alignment horizontal="left" vertical="top" wrapText="1" indent="3"/>
    </xf>
    <xf numFmtId="0" fontId="35" fillId="0" borderId="3" xfId="17" applyFont="1" applyBorder="1" applyAlignment="1">
      <alignment horizontal="left" vertical="top" wrapText="1" indent="4"/>
    </xf>
    <xf numFmtId="166" fontId="36" fillId="5"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wrapText="1"/>
    </xf>
    <xf numFmtId="0" fontId="37" fillId="0" borderId="3" xfId="17" applyFont="1" applyBorder="1" applyAlignment="1">
      <alignment horizontal="left" vertical="top" wrapText="1" indent="4"/>
    </xf>
    <xf numFmtId="166" fontId="36" fillId="7" borderId="4" xfId="17" applyNumberFormat="1" applyFont="1" applyFill="1" applyBorder="1" applyAlignment="1" applyProtection="1">
      <alignment horizontal="center" vertical="top" wrapText="1"/>
      <protection locked="0"/>
    </xf>
    <xf numFmtId="167" fontId="36" fillId="8"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left" vertical="top" wrapText="1" indent="3"/>
    </xf>
    <xf numFmtId="0" fontId="10" fillId="0" borderId="0" xfId="18"/>
    <xf numFmtId="0" fontId="32" fillId="0" borderId="0" xfId="18" applyFont="1" applyAlignment="1">
      <alignment horizontal="left" vertical="top" wrapText="1"/>
    </xf>
    <xf numFmtId="0" fontId="33" fillId="0" borderId="0" xfId="18" applyFont="1" applyAlignment="1">
      <alignment wrapText="1"/>
    </xf>
    <xf numFmtId="0" fontId="34" fillId="3" borderId="0" xfId="18" applyFont="1" applyFill="1" applyAlignment="1">
      <alignment horizontal="center" wrapText="1"/>
    </xf>
    <xf numFmtId="0" fontId="37" fillId="0" borderId="3" xfId="18" applyFont="1" applyBorder="1" applyAlignment="1">
      <alignment horizontal="left" vertical="top" wrapText="1"/>
    </xf>
    <xf numFmtId="0" fontId="33" fillId="6" borderId="4" xfId="18" applyFont="1" applyFill="1" applyBorder="1" applyAlignment="1">
      <alignment horizontal="center" vertical="top" wrapText="1"/>
    </xf>
    <xf numFmtId="0" fontId="37" fillId="0" borderId="3" xfId="18" applyFont="1" applyBorder="1" applyAlignment="1">
      <alignment horizontal="right" vertical="top" wrapText="1"/>
    </xf>
    <xf numFmtId="0" fontId="35" fillId="0" borderId="3" xfId="18" applyFont="1" applyBorder="1" applyAlignment="1">
      <alignment horizontal="left" vertical="top" wrapText="1" indent="1"/>
    </xf>
    <xf numFmtId="0" fontId="36" fillId="5" borderId="4" xfId="18" applyFont="1" applyFill="1" applyBorder="1" applyAlignment="1" applyProtection="1">
      <alignment horizontal="right" vertical="top" wrapText="1"/>
      <protection locked="0"/>
    </xf>
    <xf numFmtId="0" fontId="35" fillId="0" borderId="3" xfId="18" applyFont="1" applyBorder="1" applyAlignment="1">
      <alignment horizontal="right" vertical="top" wrapText="1"/>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wrapText="1"/>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wrapText="1"/>
    </xf>
    <xf numFmtId="0" fontId="37" fillId="0" borderId="3" xfId="19" applyFont="1" applyBorder="1" applyAlignment="1">
      <alignment horizontal="left" vertical="top" wrapText="1"/>
    </xf>
    <xf numFmtId="166" fontId="36" fillId="7"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wrapText="1"/>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7" fillId="0" borderId="3" xfId="20" applyFont="1" applyBorder="1" applyAlignment="1">
      <alignment horizontal="left" vertical="top" wrapText="1"/>
    </xf>
    <xf numFmtId="0" fontId="33" fillId="6" borderId="4" xfId="20" applyFont="1" applyFill="1" applyBorder="1" applyAlignment="1">
      <alignment horizontal="center" vertical="top" wrapText="1"/>
    </xf>
    <xf numFmtId="0" fontId="37" fillId="0" borderId="3" xfId="20" applyFont="1" applyBorder="1" applyAlignment="1">
      <alignment horizontal="right" vertical="top" wrapText="1"/>
    </xf>
    <xf numFmtId="0" fontId="37" fillId="0" borderId="3" xfId="20" applyFont="1" applyBorder="1" applyAlignment="1">
      <alignment horizontal="left" vertical="top" wrapText="1" indent="1"/>
    </xf>
    <xf numFmtId="167" fontId="36" fillId="8"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left" vertical="top" wrapText="1" indent="1"/>
    </xf>
    <xf numFmtId="166" fontId="36" fillId="5"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166" fontId="36" fillId="7" borderId="4" xfId="20" applyNumberFormat="1" applyFont="1" applyFill="1" applyBorder="1" applyAlignment="1" applyProtection="1">
      <alignment horizontal="center" vertical="top" wrapText="1"/>
      <protection locked="0"/>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7" fillId="0" borderId="3" xfId="21" applyFont="1" applyBorder="1" applyAlignment="1">
      <alignment horizontal="left" vertical="top" wrapText="1"/>
    </xf>
    <xf numFmtId="0" fontId="33" fillId="6" borderId="4" xfId="21" applyFont="1" applyFill="1" applyBorder="1" applyAlignment="1">
      <alignment horizontal="center" vertical="top" wrapText="1"/>
    </xf>
    <xf numFmtId="0" fontId="37"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5" fillId="0" borderId="3" xfId="21" applyFont="1" applyBorder="1" applyAlignment="1">
      <alignment horizontal="right" vertical="top" wrapText="1"/>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wrapText="1"/>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7" fillId="0" borderId="3" xfId="22" applyFont="1" applyBorder="1" applyAlignment="1">
      <alignment horizontal="left" vertical="top" wrapText="1"/>
    </xf>
    <xf numFmtId="0" fontId="33" fillId="6" borderId="4" xfId="22" applyFont="1" applyFill="1" applyBorder="1" applyAlignment="1">
      <alignment horizontal="center" vertical="top" wrapText="1"/>
    </xf>
    <xf numFmtId="166" fontId="36" fillId="7"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0" fontId="33" fillId="0" borderId="0" xfId="22" applyFont="1" applyAlignment="1">
      <alignment wrapText="1"/>
    </xf>
    <xf numFmtId="0" fontId="37"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7"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7" fillId="0" borderId="3" xfId="23" applyFont="1" applyBorder="1" applyAlignment="1">
      <alignment horizontal="left" vertical="top" wrapText="1"/>
    </xf>
    <xf numFmtId="0" fontId="33" fillId="6" borderId="4" xfId="23" applyFont="1" applyFill="1" applyBorder="1" applyAlignment="1">
      <alignment horizontal="center" vertical="top" wrapText="1"/>
    </xf>
    <xf numFmtId="0" fontId="37"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5" fillId="0" borderId="3" xfId="23" applyFont="1" applyBorder="1" applyAlignment="1">
      <alignment horizontal="right" vertical="top" wrapText="1"/>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wrapText="1"/>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wrapText="1"/>
    </xf>
    <xf numFmtId="0" fontId="37" fillId="0" borderId="3" xfId="24" applyFont="1" applyBorder="1" applyAlignment="1">
      <alignment horizontal="left" vertical="top" wrapText="1"/>
    </xf>
    <xf numFmtId="166" fontId="36" fillId="7"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wrapText="1"/>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xf numFmtId="0" fontId="37" fillId="0" borderId="3" xfId="25" applyFont="1" applyBorder="1" applyAlignment="1">
      <alignment horizontal="left" vertical="top" wrapText="1"/>
    </xf>
    <xf numFmtId="0" fontId="33" fillId="6" borderId="4" xfId="25" applyFont="1" applyFill="1" applyBorder="1" applyAlignment="1">
      <alignment horizontal="center" vertical="top" wrapText="1"/>
    </xf>
    <xf numFmtId="166" fontId="36" fillId="7" borderId="4" xfId="25" applyNumberFormat="1" applyFont="1" applyFill="1" applyBorder="1" applyAlignment="1" applyProtection="1">
      <alignment horizontal="center" vertical="top" wrapText="1"/>
      <protection locked="0"/>
    </xf>
    <xf numFmtId="0" fontId="37" fillId="0" borderId="3" xfId="25" applyFont="1" applyBorder="1" applyAlignment="1">
      <alignment horizontal="right" vertical="top" wrapText="1"/>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7" fillId="0" borderId="3" xfId="26" applyFont="1" applyBorder="1" applyAlignment="1">
      <alignment horizontal="left" vertical="top" wrapText="1"/>
    </xf>
    <xf numFmtId="0" fontId="33" fillId="6" borderId="4" xfId="26" applyFont="1" applyFill="1" applyBorder="1" applyAlignment="1">
      <alignment horizontal="center" vertical="top" wrapText="1"/>
    </xf>
    <xf numFmtId="0" fontId="37"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5" fillId="0" borderId="3" xfId="26" applyFont="1" applyBorder="1" applyAlignment="1">
      <alignment horizontal="right" vertical="top" wrapText="1"/>
    </xf>
    <xf numFmtId="0" fontId="32" fillId="0" borderId="0" xfId="1" applyFont="1" applyAlignment="1">
      <alignment horizontal="right" vertical="top" wrapText="1"/>
    </xf>
    <xf numFmtId="0" fontId="32" fillId="0" borderId="0" xfId="2" applyFont="1" applyAlignment="1">
      <alignment horizontal="left" vertical="top" wrapText="1"/>
    </xf>
    <xf numFmtId="0" fontId="26" fillId="0" borderId="0" xfId="2"/>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wrapText="1"/>
    </xf>
    <xf numFmtId="0" fontId="35" fillId="0" borderId="0" xfId="8" applyFont="1" applyAlignment="1">
      <alignment horizontal="left" vertical="top" wrapText="1"/>
    </xf>
    <xf numFmtId="0" fontId="35" fillId="0" borderId="3" xfId="8" applyFont="1" applyBorder="1" applyAlignment="1">
      <alignment horizontal="left" vertical="top" wrapText="1"/>
    </xf>
    <xf numFmtId="0" fontId="35" fillId="0" borderId="5" xfId="8" applyFont="1" applyBorder="1" applyAlignment="1">
      <alignment horizontal="right" vertical="top" wrapText="1"/>
    </xf>
    <xf numFmtId="0" fontId="35" fillId="0" borderId="0" xfId="8" applyFont="1" applyAlignment="1">
      <alignment horizontal="right" vertical="top" wrapText="1"/>
    </xf>
    <xf numFmtId="0" fontId="35" fillId="0" borderId="3" xfId="8" applyFont="1" applyBorder="1" applyAlignment="1">
      <alignment horizontal="right" vertical="top"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wrapText="1"/>
    </xf>
    <xf numFmtId="0" fontId="35" fillId="0" borderId="3" xfId="9" applyFont="1" applyBorder="1" applyAlignment="1">
      <alignment horizontal="left" vertical="top" wrapText="1"/>
    </xf>
    <xf numFmtId="0" fontId="35" fillId="0" borderId="0" xfId="9" applyFont="1" applyAlignment="1">
      <alignment horizontal="right" vertical="top" wrapText="1"/>
    </xf>
    <xf numFmtId="0" fontId="35" fillId="0" borderId="3" xfId="9" applyFont="1" applyBorder="1" applyAlignment="1">
      <alignment horizontal="right" vertical="top" wrapText="1"/>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left" vertical="top" wrapText="1"/>
    </xf>
    <xf numFmtId="0" fontId="18" fillId="0" borderId="0" xfId="10"/>
    <xf numFmtId="0" fontId="32" fillId="0" borderId="0" xfId="10" applyFont="1" applyAlignment="1">
      <alignment horizontal="right" vertical="top" wrapText="1"/>
    </xf>
    <xf numFmtId="0" fontId="33" fillId="0" borderId="0" xfId="11" applyFont="1" applyAlignment="1">
      <alignment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2" applyFont="1" applyAlignment="1">
      <alignment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3" applyFont="1" applyAlignment="1">
      <alignment wrapText="1"/>
    </xf>
    <xf numFmtId="0" fontId="35" fillId="0" borderId="0" xfId="13" applyFont="1" applyAlignment="1">
      <alignment horizontal="left" vertical="top" wrapText="1"/>
    </xf>
    <xf numFmtId="0" fontId="35" fillId="0" borderId="3" xfId="13" applyFont="1" applyBorder="1" applyAlignment="1">
      <alignment horizontal="left" vertical="top" wrapText="1"/>
    </xf>
    <xf numFmtId="0" fontId="35" fillId="0" borderId="0" xfId="13" applyFont="1" applyAlignment="1">
      <alignment horizontal="right" vertical="top" wrapText="1"/>
    </xf>
    <xf numFmtId="0" fontId="35" fillId="0" borderId="3" xfId="13" applyFont="1" applyBorder="1" applyAlignment="1">
      <alignment horizontal="right" vertical="top" wrapText="1"/>
    </xf>
    <xf numFmtId="0" fontId="35" fillId="0" borderId="5" xfId="13" applyFont="1" applyBorder="1" applyAlignment="1">
      <alignment horizontal="left" vertical="top" wrapText="1"/>
    </xf>
    <xf numFmtId="0" fontId="35" fillId="0" borderId="5" xfId="13" applyFont="1" applyBorder="1" applyAlignment="1">
      <alignment horizontal="right" vertical="top" wrapText="1"/>
    </xf>
    <xf numFmtId="0" fontId="32" fillId="0" borderId="5" xfId="13" applyFont="1" applyBorder="1" applyAlignment="1">
      <alignment horizontal="left" vertical="top" wrapText="1"/>
    </xf>
    <xf numFmtId="0" fontId="34" fillId="3" borderId="0" xfId="13" applyFont="1" applyFill="1" applyAlignment="1">
      <alignment horizontal="center" wrapText="1"/>
    </xf>
    <xf numFmtId="0" fontId="32" fillId="0" borderId="5" xfId="13" applyFont="1" applyBorder="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3" fillId="0" borderId="0" xfId="14" applyFont="1" applyAlignment="1">
      <alignment wrapText="1"/>
    </xf>
    <xf numFmtId="0" fontId="34" fillId="3" borderId="0" xfId="14" applyFont="1" applyFill="1" applyAlignment="1">
      <alignment horizontal="center" wrapText="1"/>
    </xf>
    <xf numFmtId="0" fontId="35" fillId="0" borderId="0" xfId="14" applyFont="1" applyAlignment="1">
      <alignment horizontal="left" vertical="top" wrapText="1"/>
    </xf>
    <xf numFmtId="0" fontId="35" fillId="0" borderId="3" xfId="14" applyFont="1" applyBorder="1" applyAlignment="1">
      <alignment horizontal="left" vertical="top" wrapText="1"/>
    </xf>
    <xf numFmtId="0" fontId="35" fillId="0" borderId="0" xfId="14" applyFont="1" applyAlignment="1">
      <alignment horizontal="right" vertical="top" wrapText="1"/>
    </xf>
    <xf numFmtId="0" fontId="35" fillId="0" borderId="3" xfId="14" applyFont="1" applyBorder="1" applyAlignment="1">
      <alignment horizontal="right" vertical="top" wrapText="1"/>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3" fillId="0" borderId="0" xfId="15" applyFont="1" applyAlignment="1">
      <alignment wrapText="1"/>
    </xf>
    <xf numFmtId="0" fontId="32" fillId="0" borderId="0" xfId="15" applyFont="1" applyAlignment="1">
      <alignment horizontal="left" vertical="top" wrapText="1"/>
    </xf>
    <xf numFmtId="0" fontId="32" fillId="0" borderId="0" xfId="15" applyFont="1" applyAlignment="1">
      <alignment horizontal="right" vertical="top" wrapText="1"/>
    </xf>
    <xf numFmtId="0" fontId="34" fillId="3" borderId="0" xfId="15" applyFont="1" applyFill="1" applyAlignment="1">
      <alignment horizontal="center" wrapText="1"/>
    </xf>
    <xf numFmtId="0" fontId="35" fillId="0" borderId="0" xfId="15" applyFont="1" applyAlignment="1">
      <alignment horizontal="left" vertical="top" wrapText="1"/>
    </xf>
    <xf numFmtId="0" fontId="35" fillId="0" borderId="3" xfId="15" applyFont="1" applyBorder="1" applyAlignment="1">
      <alignment horizontal="left" vertical="top" wrapText="1"/>
    </xf>
    <xf numFmtId="0" fontId="35" fillId="0" borderId="0" xfId="15" applyFont="1" applyAlignment="1">
      <alignment horizontal="right" vertical="top" wrapText="1"/>
    </xf>
    <xf numFmtId="0" fontId="35" fillId="0" borderId="3" xfId="15" applyFont="1" applyBorder="1" applyAlignment="1">
      <alignment horizontal="right" vertical="top"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2" fillId="0" borderId="5" xfId="15" applyFont="1" applyBorder="1" applyAlignment="1">
      <alignment horizontal="left" vertical="top" wrapText="1"/>
    </xf>
    <xf numFmtId="0" fontId="32" fillId="0" borderId="5" xfId="15" applyFont="1" applyBorder="1" applyAlignment="1">
      <alignment horizontal="right" vertical="top" wrapText="1"/>
    </xf>
    <xf numFmtId="0" fontId="32" fillId="0" borderId="0" xfId="16" applyFont="1" applyAlignment="1">
      <alignment horizontal="left" vertical="top" wrapText="1"/>
    </xf>
    <xf numFmtId="0" fontId="32" fillId="0" borderId="0" xfId="16" applyFont="1" applyAlignment="1">
      <alignment horizontal="right" vertical="top" wrapText="1"/>
    </xf>
    <xf numFmtId="0" fontId="33" fillId="0" borderId="0" xfId="16" applyFont="1" applyAlignment="1">
      <alignment wrapText="1"/>
    </xf>
    <xf numFmtId="0" fontId="34" fillId="3" borderId="0" xfId="16" applyFont="1" applyFill="1" applyAlignment="1">
      <alignment horizontal="center" wrapText="1"/>
    </xf>
    <xf numFmtId="0" fontId="35" fillId="0" borderId="5" xfId="16" applyFont="1" applyBorder="1" applyAlignment="1">
      <alignment horizontal="left" vertical="top" wrapText="1"/>
    </xf>
    <xf numFmtId="0" fontId="35" fillId="0" borderId="0" xfId="16" applyFont="1" applyAlignment="1">
      <alignment horizontal="left" vertical="top" wrapText="1"/>
    </xf>
    <xf numFmtId="0" fontId="35" fillId="0" borderId="3" xfId="16" applyFont="1" applyBorder="1" applyAlignment="1">
      <alignment horizontal="left" vertical="top" wrapText="1"/>
    </xf>
    <xf numFmtId="0" fontId="35" fillId="0" borderId="5" xfId="16" applyFont="1" applyBorder="1" applyAlignment="1">
      <alignment horizontal="right" vertical="top" wrapText="1"/>
    </xf>
    <xf numFmtId="0" fontId="35" fillId="0" borderId="0" xfId="16" applyFont="1" applyAlignment="1">
      <alignment horizontal="right" vertical="top" wrapText="1"/>
    </xf>
    <xf numFmtId="0" fontId="35" fillId="0" borderId="3" xfId="16" applyFont="1" applyBorder="1" applyAlignment="1">
      <alignment horizontal="right" vertical="top" wrapText="1"/>
    </xf>
    <xf numFmtId="0" fontId="32" fillId="0" borderId="5"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7" applyFont="1" applyAlignment="1">
      <alignment horizontal="left" vertical="top" wrapText="1"/>
    </xf>
    <xf numFmtId="0" fontId="32" fillId="0" borderId="0" xfId="17" applyFont="1" applyAlignment="1">
      <alignment horizontal="right" vertical="top" wrapText="1"/>
    </xf>
    <xf numFmtId="0" fontId="32" fillId="0" borderId="5" xfId="17" applyFont="1" applyBorder="1" applyAlignment="1">
      <alignment horizontal="left" vertical="top" wrapText="1"/>
    </xf>
    <xf numFmtId="0" fontId="32" fillId="0" borderId="5" xfId="17" applyFont="1" applyBorder="1" applyAlignment="1">
      <alignment horizontal="right" vertical="top" wrapText="1"/>
    </xf>
    <xf numFmtId="0" fontId="32" fillId="0" borderId="0" xfId="18" applyFont="1" applyAlignment="1">
      <alignment horizontal="left" vertical="top" wrapText="1"/>
    </xf>
    <xf numFmtId="0" fontId="10" fillId="0" borderId="0" xfId="18"/>
    <xf numFmtId="0" fontId="32" fillId="0" borderId="0" xfId="18" applyFont="1" applyAlignment="1">
      <alignment horizontal="right" vertical="top"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5" fillId="0" borderId="5" xfId="19" applyFont="1" applyBorder="1" applyAlignment="1">
      <alignment horizontal="left" vertical="top" wrapText="1"/>
    </xf>
    <xf numFmtId="0" fontId="35" fillId="0" borderId="0" xfId="19" applyFont="1" applyAlignment="1">
      <alignment horizontal="left" vertical="top" wrapText="1"/>
    </xf>
    <xf numFmtId="0" fontId="35" fillId="0" borderId="3" xfId="19" applyFont="1" applyBorder="1" applyAlignment="1">
      <alignment horizontal="left" vertical="top" wrapText="1"/>
    </xf>
    <xf numFmtId="0" fontId="35" fillId="0" borderId="5" xfId="19" applyFont="1" applyBorder="1" applyAlignment="1">
      <alignment horizontal="right" vertical="top" wrapText="1"/>
    </xf>
    <xf numFmtId="0" fontId="35" fillId="0" borderId="0" xfId="19" applyFont="1" applyAlignment="1">
      <alignment horizontal="right" vertical="top" wrapText="1"/>
    </xf>
    <xf numFmtId="0" fontId="35" fillId="0" borderId="3" xfId="19" applyFont="1" applyBorder="1" applyAlignment="1">
      <alignment horizontal="right" vertical="top" wrapText="1"/>
    </xf>
    <xf numFmtId="0" fontId="33" fillId="0" borderId="0" xfId="19" applyFont="1" applyAlignment="1">
      <alignment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left" vertical="top" wrapText="1"/>
    </xf>
    <xf numFmtId="0" fontId="7" fillId="0" borderId="0" xfId="21"/>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wrapText="1"/>
    </xf>
    <xf numFmtId="0" fontId="35" fillId="0" borderId="0" xfId="22" applyFont="1" applyAlignment="1">
      <alignment horizontal="left" vertical="top" wrapText="1"/>
    </xf>
    <xf numFmtId="0" fontId="35" fillId="0" borderId="3" xfId="22" applyFont="1" applyBorder="1" applyAlignment="1">
      <alignment horizontal="left" vertical="top" wrapText="1"/>
    </xf>
    <xf numFmtId="0" fontId="35" fillId="0" borderId="8" xfId="22" applyFont="1" applyBorder="1" applyAlignment="1">
      <alignment horizontal="right" vertical="top" wrapText="1"/>
    </xf>
    <xf numFmtId="0" fontId="35" fillId="0" borderId="6" xfId="22" applyFont="1" applyBorder="1" applyAlignment="1">
      <alignment horizontal="right" vertical="top" wrapText="1"/>
    </xf>
    <xf numFmtId="0" fontId="35" fillId="0" borderId="7" xfId="22" applyFont="1" applyBorder="1" applyAlignment="1">
      <alignment horizontal="right" vertical="top" wrapText="1"/>
    </xf>
    <xf numFmtId="0" fontId="32" fillId="0" borderId="0" xfId="23" applyFont="1" applyAlignment="1">
      <alignment horizontal="left" vertical="top" wrapText="1"/>
    </xf>
    <xf numFmtId="0" fontId="5" fillId="0" borderId="0" xfId="23"/>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wrapText="1"/>
    </xf>
    <xf numFmtId="0" fontId="35" fillId="0" borderId="0" xfId="24" applyFont="1" applyAlignment="1">
      <alignment horizontal="left" vertical="top" wrapText="1"/>
    </xf>
    <xf numFmtId="0" fontId="35" fillId="0" borderId="3" xfId="24" applyFont="1" applyBorder="1" applyAlignment="1">
      <alignment horizontal="left" vertical="top" wrapText="1"/>
    </xf>
    <xf numFmtId="0" fontId="35" fillId="0" borderId="8" xfId="24" applyFont="1" applyBorder="1" applyAlignment="1">
      <alignment horizontal="right" vertical="top" wrapText="1"/>
    </xf>
    <xf numFmtId="0" fontId="35" fillId="0" borderId="6" xfId="24" applyFont="1" applyBorder="1" applyAlignment="1">
      <alignment horizontal="right" vertical="top" wrapText="1"/>
    </xf>
    <xf numFmtId="0" fontId="35"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wrapText="1"/>
    </xf>
    <xf numFmtId="0" fontId="35" fillId="0" borderId="0" xfId="25" applyFont="1" applyAlignment="1">
      <alignment horizontal="left" vertical="top" wrapText="1"/>
    </xf>
    <xf numFmtId="0" fontId="35" fillId="0" borderId="3" xfId="25" applyFont="1" applyBorder="1" applyAlignment="1">
      <alignment horizontal="left" vertical="top" wrapText="1"/>
    </xf>
    <xf numFmtId="0" fontId="35" fillId="0" borderId="8" xfId="25" applyFont="1" applyBorder="1" applyAlignment="1">
      <alignment horizontal="right" vertical="top" wrapText="1"/>
    </xf>
    <xf numFmtId="0" fontId="35" fillId="0" borderId="6" xfId="25" applyFont="1" applyBorder="1" applyAlignment="1">
      <alignment horizontal="right" vertical="top" wrapText="1"/>
    </xf>
    <xf numFmtId="0" fontId="35" fillId="0" borderId="7" xfId="25" applyFont="1" applyBorder="1" applyAlignment="1">
      <alignment horizontal="right" vertical="top" wrapText="1"/>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left" vertical="top" wrapText="1"/>
    </xf>
    <xf numFmtId="0" fontId="2" fillId="0" borderId="0" xfId="26"/>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wrapText="1"/>
    </xf>
    <xf numFmtId="0" fontId="35" fillId="0" borderId="3" xfId="27" applyFont="1" applyBorder="1" applyAlignment="1">
      <alignment horizontal="left" vertical="top" wrapText="1"/>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wrapText="1"/>
    </xf>
    <xf numFmtId="0" fontId="35" fillId="0" borderId="3" xfId="27" applyFont="1" applyBorder="1" applyAlignment="1">
      <alignment horizontal="right" vertical="top" wrapText="1"/>
    </xf>
    <xf numFmtId="0" fontId="35" fillId="0" borderId="3" xfId="27" applyFont="1" applyBorder="1" applyAlignment="1">
      <alignment horizontal="left" vertical="top" wrapText="1"/>
    </xf>
    <xf numFmtId="0" fontId="35"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8" xfId="27" applyFont="1" applyBorder="1" applyAlignment="1">
      <alignment horizontal="right" vertical="top" wrapText="1"/>
    </xf>
    <xf numFmtId="0" fontId="32" fillId="0" borderId="5" xfId="27" applyFont="1" applyBorder="1" applyAlignment="1">
      <alignment horizontal="left" vertical="top" wrapText="1"/>
    </xf>
    <xf numFmtId="0" fontId="32" fillId="0" borderId="5" xfId="27" applyFont="1" applyBorder="1" applyAlignment="1">
      <alignment horizontal="right" vertical="top" wrapText="1"/>
    </xf>
    <xf numFmtId="0" fontId="37" fillId="0" borderId="3" xfId="27" applyFont="1" applyBorder="1" applyAlignment="1">
      <alignment horizontal="left" vertical="top" wrapText="1"/>
    </xf>
    <xf numFmtId="166" fontId="36" fillId="7"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cellXfs>
  <cellStyles count="28">
    <cellStyle name="Normal" xfId="0" builtinId="0"/>
    <cellStyle name="Normal 2" xfId="1" xr:uid="{136D0A35-43EA-4AE6-8B96-C7F8ABE56769}"/>
    <cellStyle name="Normal 2 10" xfId="10" xr:uid="{B5C3FBAF-97D0-4F87-95AA-62AF0F03C8F7}"/>
    <cellStyle name="Normal 2 11" xfId="11" xr:uid="{920F2B32-E8C0-459F-AE3A-7F6A9820BA3E}"/>
    <cellStyle name="Normal 2 12" xfId="12" xr:uid="{206DB105-FA81-479A-903A-CB25358ABEA0}"/>
    <cellStyle name="Normal 2 13" xfId="13" xr:uid="{9F227217-C3EF-444C-8EF0-C7363A0D0304}"/>
    <cellStyle name="Normal 2 14" xfId="14" xr:uid="{47727E05-6037-41A4-A166-BD6C3917B996}"/>
    <cellStyle name="Normal 2 15" xfId="15" xr:uid="{23258A18-FF2D-42B6-88E5-91A7894E634C}"/>
    <cellStyle name="Normal 2 16" xfId="16" xr:uid="{EC62A8F2-8A82-446B-B48B-D57C05B35A28}"/>
    <cellStyle name="Normal 2 17" xfId="17" xr:uid="{A1F16A50-26A8-4B47-9B40-8D560BA21F9A}"/>
    <cellStyle name="Normal 2 18" xfId="18" xr:uid="{857DE510-6392-4992-8641-0BE70BC6B91E}"/>
    <cellStyle name="Normal 2 19" xfId="19" xr:uid="{D8013CEF-5146-4D39-9AB7-0CF0C0FE88C3}"/>
    <cellStyle name="Normal 2 2" xfId="2" xr:uid="{966D54AD-2A48-44B0-9775-65BACE73CF61}"/>
    <cellStyle name="Normal 2 20" xfId="20" xr:uid="{77394518-A3ED-4009-AAFE-C43825462BD0}"/>
    <cellStyle name="Normal 2 21" xfId="21" xr:uid="{8663D8E5-0684-4227-A3BC-F56200D23BCE}"/>
    <cellStyle name="Normal 2 22" xfId="22" xr:uid="{1CC98019-5252-462F-A5A1-31975DB551EF}"/>
    <cellStyle name="Normal 2 23" xfId="23" xr:uid="{C6D3071C-A133-479D-8BFD-2A800605C95A}"/>
    <cellStyle name="Normal 2 24" xfId="24" xr:uid="{CDBD5DF0-A269-499F-A174-921247C68249}"/>
    <cellStyle name="Normal 2 25" xfId="25" xr:uid="{3358CAD0-CF34-4A31-8F17-D384697574A9}"/>
    <cellStyle name="Normal 2 26" xfId="26" xr:uid="{080965DA-0E36-4EF4-BFB8-791717373A5E}"/>
    <cellStyle name="Normal 2 27" xfId="27" xr:uid="{8512E67F-2E57-46C7-ABF0-87E62BB71C2C}"/>
    <cellStyle name="Normal 2 3" xfId="3" xr:uid="{5758E942-C5C8-470C-9F24-F6213411EEB6}"/>
    <cellStyle name="Normal 2 4" xfId="4" xr:uid="{CF66F793-3352-4857-A24F-A78675BAC5AC}"/>
    <cellStyle name="Normal 2 5" xfId="5" xr:uid="{E5D934E2-29E5-400D-A3DC-385E5E8F5C23}"/>
    <cellStyle name="Normal 2 6" xfId="6" xr:uid="{A49E14E1-CAB4-4FA5-AF2A-5A0CC3CBF8DF}"/>
    <cellStyle name="Normal 2 7" xfId="7" xr:uid="{7BE76247-07A4-4117-B975-59D8C39C0009}"/>
    <cellStyle name="Normal 2 8" xfId="8" xr:uid="{FDBB0523-EB96-4274-8D49-FA45A3CD72A5}"/>
    <cellStyle name="Normal 2 9" xfId="9" xr:uid="{482BB608-9EC0-41D5-B0A2-E8E29037584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ssa_maker_dua_0112_2024_0_165_1742778867569_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ssa_maker_dua_0112_2024_0_165_1742778867569_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ssa_maker_dua_0112_2024_0_165_1742778867569_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ssa_maker_dua_0112_2024_0_165_1742778867569_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ssa_maker_dua_0112_2024_0_165_1742778867569_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ssa_maker_dua_0112_2024_0_165_1742778867569_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ssa_maker_dua_0112_2024_0_165_1742778867569_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ssa_maker_dua_0112_2024_0_165_1742778867569_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ssa_maker_dua_0112_2024_0_165_1742778867569_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ssa_maker_dua_0112_2024_0_165_1742778867569_3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ssa_maker_dua_0112_2024_0_165_1742778867569_3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ssa_maker_dua_0112_2024_0_165_1742778867569_3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ssa_maker_dua_0112_2024_0_165_1742778867569_3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ssa_maker_dua_0112_2024_0_165_1742778867569_362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ssa_maker_dua_0112_2024_0_165_1742778867569_362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ssa_maker_dua_0112_2024_0_165_1742778867569_3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ssa_maker_dua_0112_2024_0_165_1742778867569_3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ssa_maker_dua_0112_2024_0_165_1742778867569_3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ssa_maker_dua_0112_2024_0_165_1742778867569_3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assa_maker_dua_0112_2024_0_165_1742778867569_3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assa_maker_dua_0112_2024_0_165_1742778867569_3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assa_maker_dua_0112_2024_0_165_1742778867569_3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assa_maker_dua_0112_2024_0_165_1742778867569_3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assa_maker_dua_0112_2024_0_165_1742778867569_3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assa_maker_dua_0112_2024_0_165_1742778867569_3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assa_maker_dua_0112_2024_0_165_1742778867569_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E91CE-9630-4BF8-84AA-A4AC1B7CA073}">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229EE-8ED6-4FF1-A3AB-1B8BD1E82564}">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5C1AF-3C8C-436F-90B1-2E6DB6AAA842}">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31" t="s">
        <v>16</v>
      </c>
      <c r="C3" s="331"/>
    </row>
    <row r="4" spans="1:3">
      <c r="A4" s="20"/>
      <c r="B4" s="21" t="s">
        <v>17</v>
      </c>
    </row>
    <row r="5" spans="1:3" ht="15.75" thickBot="1">
      <c r="A5" s="22" t="s">
        <v>15</v>
      </c>
      <c r="B5" s="23"/>
      <c r="C5" s="24" t="s">
        <v>16</v>
      </c>
    </row>
    <row r="6" spans="1:3" ht="15.75" thickBot="1">
      <c r="A6" s="25" t="s">
        <v>18</v>
      </c>
      <c r="B6" s="26" t="s">
        <v>426</v>
      </c>
      <c r="C6" s="24" t="s">
        <v>19</v>
      </c>
    </row>
    <row r="7" spans="1:3" ht="26.25" thickBot="1">
      <c r="A7" s="25" t="s">
        <v>20</v>
      </c>
      <c r="B7" s="26"/>
      <c r="C7" s="24" t="s">
        <v>21</v>
      </c>
    </row>
    <row r="8" spans="1:3" ht="15.75" thickBot="1">
      <c r="A8" s="25" t="s">
        <v>22</v>
      </c>
      <c r="B8" s="26" t="s">
        <v>421</v>
      </c>
      <c r="C8" s="24" t="s">
        <v>23</v>
      </c>
    </row>
    <row r="9" spans="1:3" ht="15.75" thickBot="1">
      <c r="A9" s="25" t="s">
        <v>24</v>
      </c>
      <c r="B9" s="26" t="s">
        <v>425</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371</v>
      </c>
      <c r="C13" s="24" t="s">
        <v>33</v>
      </c>
    </row>
    <row r="14" spans="1:3" ht="24.75" thickBot="1">
      <c r="A14" s="25" t="s">
        <v>34</v>
      </c>
      <c r="B14" s="26" t="s">
        <v>336</v>
      </c>
      <c r="C14" s="24" t="s">
        <v>35</v>
      </c>
    </row>
    <row r="15" spans="1:3" ht="15.75" thickBot="1">
      <c r="A15" s="25" t="s">
        <v>36</v>
      </c>
      <c r="B15" s="26" t="s">
        <v>265</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409.6" thickBot="1">
      <c r="A38" s="25" t="s">
        <v>82</v>
      </c>
      <c r="B38" s="26" t="s">
        <v>420</v>
      </c>
      <c r="C38" s="24" t="s">
        <v>83</v>
      </c>
    </row>
    <row r="39" spans="1:3" ht="26.25" thickBot="1">
      <c r="A39" s="25" t="s">
        <v>84</v>
      </c>
      <c r="B39" s="26" t="s">
        <v>415</v>
      </c>
      <c r="C39" s="24" t="s">
        <v>85</v>
      </c>
    </row>
    <row r="40" spans="1:3" ht="15.75" thickBot="1">
      <c r="A40" s="25" t="s">
        <v>86</v>
      </c>
      <c r="B40" s="26" t="s">
        <v>424</v>
      </c>
      <c r="C40" s="24" t="s">
        <v>87</v>
      </c>
    </row>
    <row r="41" spans="1:3" ht="26.25" thickBot="1">
      <c r="A41" s="25" t="s">
        <v>88</v>
      </c>
      <c r="B41" s="26" t="s">
        <v>417</v>
      </c>
      <c r="C41" s="24" t="s">
        <v>89</v>
      </c>
    </row>
    <row r="42" spans="1:3" ht="26.25" thickBot="1">
      <c r="A42" s="25" t="s">
        <v>90</v>
      </c>
      <c r="B42" s="26">
        <v>4</v>
      </c>
      <c r="C42" s="24" t="s">
        <v>91</v>
      </c>
    </row>
    <row r="43" spans="1:3" ht="24.75" thickBot="1">
      <c r="A43" s="25" t="s">
        <v>92</v>
      </c>
      <c r="B43" s="26" t="s">
        <v>418</v>
      </c>
      <c r="C43" s="24" t="s">
        <v>93</v>
      </c>
    </row>
    <row r="44" spans="1:3" ht="15.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A0C31-63E1-4180-960B-E8C331E95B0E}">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332" t="s">
        <v>427</v>
      </c>
      <c r="B1" s="333"/>
      <c r="C1" s="333"/>
      <c r="D1" s="333"/>
    </row>
    <row r="3" spans="1:4" ht="17.25" customHeight="1">
      <c r="A3" s="332" t="s">
        <v>428</v>
      </c>
      <c r="B3" s="332"/>
      <c r="C3" s="334" t="s">
        <v>429</v>
      </c>
      <c r="D3" s="334"/>
    </row>
    <row r="4" spans="1:4">
      <c r="A4" s="29"/>
      <c r="B4" s="30" t="s">
        <v>17</v>
      </c>
      <c r="C4" s="30" t="s">
        <v>104</v>
      </c>
    </row>
    <row r="5" spans="1:4" ht="15.75" thickBot="1">
      <c r="A5" s="31" t="s">
        <v>428</v>
      </c>
      <c r="B5" s="32"/>
      <c r="C5" s="32"/>
      <c r="D5" s="33" t="s">
        <v>429</v>
      </c>
    </row>
    <row r="6" spans="1:4" ht="15.75" thickBot="1">
      <c r="A6" s="34" t="s">
        <v>430</v>
      </c>
      <c r="B6" s="32"/>
      <c r="C6" s="32"/>
      <c r="D6" s="33" t="s">
        <v>431</v>
      </c>
    </row>
    <row r="7" spans="1:4" ht="15.75" thickBot="1">
      <c r="A7" s="35" t="s">
        <v>432</v>
      </c>
      <c r="B7" s="32"/>
      <c r="C7" s="32"/>
      <c r="D7" s="33" t="s">
        <v>433</v>
      </c>
    </row>
    <row r="8" spans="1:4" ht="15.75" thickBot="1">
      <c r="A8" s="36" t="s">
        <v>434</v>
      </c>
      <c r="B8" s="37">
        <v>593116436947</v>
      </c>
      <c r="C8" s="37">
        <v>760177608533</v>
      </c>
      <c r="D8" s="38" t="s">
        <v>435</v>
      </c>
    </row>
    <row r="9" spans="1:4" ht="15.75" thickBot="1">
      <c r="A9" s="36" t="s">
        <v>436</v>
      </c>
      <c r="B9" s="37"/>
      <c r="C9" s="37"/>
      <c r="D9" s="38" t="s">
        <v>437</v>
      </c>
    </row>
    <row r="10" spans="1:4" ht="26.25" thickBot="1">
      <c r="A10" s="36" t="s">
        <v>438</v>
      </c>
      <c r="B10" s="37"/>
      <c r="C10" s="37"/>
      <c r="D10" s="38" t="s">
        <v>439</v>
      </c>
    </row>
    <row r="11" spans="1:4" ht="15.75" thickBot="1">
      <c r="A11" s="39" t="s">
        <v>440</v>
      </c>
      <c r="B11" s="32"/>
      <c r="C11" s="32"/>
      <c r="D11" s="33" t="s">
        <v>441</v>
      </c>
    </row>
    <row r="12" spans="1:4" ht="39" thickBot="1">
      <c r="A12" s="40" t="s">
        <v>442</v>
      </c>
      <c r="B12" s="37"/>
      <c r="C12" s="37"/>
      <c r="D12" s="38" t="s">
        <v>443</v>
      </c>
    </row>
    <row r="13" spans="1:4" ht="39" thickBot="1">
      <c r="A13" s="40" t="s">
        <v>444</v>
      </c>
      <c r="B13" s="37"/>
      <c r="C13" s="37"/>
      <c r="D13" s="38" t="s">
        <v>445</v>
      </c>
    </row>
    <row r="14" spans="1:4" ht="26.25" thickBot="1">
      <c r="A14" s="40" t="s">
        <v>446</v>
      </c>
      <c r="B14" s="37"/>
      <c r="C14" s="37"/>
      <c r="D14" s="38" t="s">
        <v>447</v>
      </c>
    </row>
    <row r="15" spans="1:4" ht="15.75" thickBot="1">
      <c r="A15" s="40" t="s">
        <v>448</v>
      </c>
      <c r="B15" s="37">
        <v>126501978750</v>
      </c>
      <c r="C15" s="37">
        <v>134852802895</v>
      </c>
      <c r="D15" s="38" t="s">
        <v>449</v>
      </c>
    </row>
    <row r="16" spans="1:4" ht="15.75" thickBot="1">
      <c r="A16" s="36" t="s">
        <v>450</v>
      </c>
      <c r="B16" s="37"/>
      <c r="C16" s="37"/>
      <c r="D16" s="38" t="s">
        <v>451</v>
      </c>
    </row>
    <row r="17" spans="1:4" ht="15.75" thickBot="1">
      <c r="A17" s="39" t="s">
        <v>452</v>
      </c>
      <c r="B17" s="32"/>
      <c r="C17" s="32"/>
      <c r="D17" s="33" t="s">
        <v>453</v>
      </c>
    </row>
    <row r="18" spans="1:4" ht="15.75" thickBot="1">
      <c r="A18" s="40" t="s">
        <v>454</v>
      </c>
      <c r="B18" s="37">
        <v>432766681266</v>
      </c>
      <c r="C18" s="37">
        <v>307774801535</v>
      </c>
      <c r="D18" s="38" t="s">
        <v>455</v>
      </c>
    </row>
    <row r="19" spans="1:4" ht="15.75" thickBot="1">
      <c r="A19" s="40" t="s">
        <v>456</v>
      </c>
      <c r="B19" s="37">
        <v>6148423422</v>
      </c>
      <c r="C19" s="37">
        <v>2939616999</v>
      </c>
      <c r="D19" s="38" t="s">
        <v>457</v>
      </c>
    </row>
    <row r="20" spans="1:4" ht="15.75" thickBot="1">
      <c r="A20" s="36" t="s">
        <v>458</v>
      </c>
      <c r="B20" s="37"/>
      <c r="C20" s="37"/>
      <c r="D20" s="38" t="s">
        <v>459</v>
      </c>
    </row>
    <row r="21" spans="1:4" ht="15.75" thickBot="1">
      <c r="A21" s="36" t="s">
        <v>460</v>
      </c>
      <c r="B21" s="37"/>
      <c r="C21" s="37"/>
      <c r="D21" s="38" t="s">
        <v>461</v>
      </c>
    </row>
    <row r="22" spans="1:4" ht="15.75" thickBot="1">
      <c r="A22" s="39" t="s">
        <v>462</v>
      </c>
      <c r="B22" s="32"/>
      <c r="C22" s="32"/>
      <c r="D22" s="33" t="s">
        <v>463</v>
      </c>
    </row>
    <row r="23" spans="1:4" ht="15.75" thickBot="1">
      <c r="A23" s="40" t="s">
        <v>464</v>
      </c>
      <c r="B23" s="37">
        <v>25270752478</v>
      </c>
      <c r="C23" s="37">
        <v>25247287734</v>
      </c>
      <c r="D23" s="38" t="s">
        <v>465</v>
      </c>
    </row>
    <row r="24" spans="1:4" ht="15.75" thickBot="1">
      <c r="A24" s="40" t="s">
        <v>466</v>
      </c>
      <c r="B24" s="37">
        <v>12095988</v>
      </c>
      <c r="C24" s="37"/>
      <c r="D24" s="38" t="s">
        <v>467</v>
      </c>
    </row>
    <row r="25" spans="1:4" ht="15.75" thickBot="1">
      <c r="A25" s="39" t="s">
        <v>468</v>
      </c>
      <c r="B25" s="32"/>
      <c r="C25" s="32"/>
      <c r="D25" s="33" t="s">
        <v>469</v>
      </c>
    </row>
    <row r="26" spans="1:4" ht="15.75" thickBot="1">
      <c r="A26" s="40" t="s">
        <v>470</v>
      </c>
      <c r="B26" s="37"/>
      <c r="C26" s="37"/>
      <c r="D26" s="38" t="s">
        <v>471</v>
      </c>
    </row>
    <row r="27" spans="1:4" ht="15.75" thickBot="1">
      <c r="A27" s="40" t="s">
        <v>468</v>
      </c>
      <c r="B27" s="37">
        <v>64203778408</v>
      </c>
      <c r="C27" s="37">
        <v>63285672019</v>
      </c>
      <c r="D27" s="38" t="s">
        <v>469</v>
      </c>
    </row>
    <row r="28" spans="1:4" ht="15.75" thickBot="1">
      <c r="A28" s="36" t="s">
        <v>472</v>
      </c>
      <c r="B28" s="37">
        <v>43525643268</v>
      </c>
      <c r="C28" s="37">
        <v>46297316335</v>
      </c>
      <c r="D28" s="38" t="s">
        <v>473</v>
      </c>
    </row>
    <row r="29" spans="1:4" ht="15.75" thickBot="1">
      <c r="A29" s="36" t="s">
        <v>474</v>
      </c>
      <c r="B29" s="37"/>
      <c r="C29" s="37"/>
      <c r="D29" s="38" t="s">
        <v>475</v>
      </c>
    </row>
    <row r="30" spans="1:4" ht="15.75" thickBot="1">
      <c r="A30" s="36" t="s">
        <v>476</v>
      </c>
      <c r="B30" s="37"/>
      <c r="C30" s="37"/>
      <c r="D30" s="38" t="s">
        <v>477</v>
      </c>
    </row>
    <row r="31" spans="1:4" ht="15.75" thickBot="1">
      <c r="A31" s="36" t="s">
        <v>478</v>
      </c>
      <c r="B31" s="37"/>
      <c r="C31" s="37">
        <v>217212792</v>
      </c>
      <c r="D31" s="38" t="s">
        <v>479</v>
      </c>
    </row>
    <row r="32" spans="1:4" ht="26.25" thickBot="1">
      <c r="A32" s="36" t="s">
        <v>480</v>
      </c>
      <c r="B32" s="37"/>
      <c r="C32" s="37"/>
      <c r="D32" s="38" t="s">
        <v>481</v>
      </c>
    </row>
    <row r="33" spans="1:4" ht="15.75" thickBot="1">
      <c r="A33" s="36" t="s">
        <v>482</v>
      </c>
      <c r="B33" s="37"/>
      <c r="C33" s="37"/>
      <c r="D33" s="38" t="s">
        <v>483</v>
      </c>
    </row>
    <row r="34" spans="1:4" ht="15.75" thickBot="1">
      <c r="A34" s="36" t="s">
        <v>484</v>
      </c>
      <c r="B34" s="37">
        <v>158855348451</v>
      </c>
      <c r="C34" s="37">
        <v>125288900411</v>
      </c>
      <c r="D34" s="38" t="s">
        <v>485</v>
      </c>
    </row>
    <row r="35" spans="1:4" ht="39" thickBot="1">
      <c r="A35" s="36" t="s">
        <v>486</v>
      </c>
      <c r="B35" s="37"/>
      <c r="C35" s="37"/>
      <c r="D35" s="38" t="s">
        <v>487</v>
      </c>
    </row>
    <row r="36" spans="1:4" ht="51.75" thickBot="1">
      <c r="A36" s="36" t="s">
        <v>488</v>
      </c>
      <c r="B36" s="37"/>
      <c r="C36" s="37"/>
      <c r="D36" s="38" t="s">
        <v>489</v>
      </c>
    </row>
    <row r="37" spans="1:4" ht="15.75" thickBot="1">
      <c r="A37" s="39" t="s">
        <v>490</v>
      </c>
      <c r="B37" s="41">
        <v>1450401138978</v>
      </c>
      <c r="C37" s="41">
        <v>1466081219253</v>
      </c>
      <c r="D37" s="33" t="s">
        <v>491</v>
      </c>
    </row>
    <row r="38" spans="1:4" ht="15.75" thickBot="1">
      <c r="A38" s="35" t="s">
        <v>492</v>
      </c>
      <c r="B38" s="32"/>
      <c r="C38" s="32"/>
      <c r="D38" s="33" t="s">
        <v>493</v>
      </c>
    </row>
    <row r="39" spans="1:4" ht="26.25" thickBot="1">
      <c r="A39" s="36" t="s">
        <v>494</v>
      </c>
      <c r="B39" s="37"/>
      <c r="C39" s="37"/>
      <c r="D39" s="38" t="s">
        <v>495</v>
      </c>
    </row>
    <row r="40" spans="1:4" ht="26.25" thickBot="1">
      <c r="A40" s="36" t="s">
        <v>496</v>
      </c>
      <c r="B40" s="37"/>
      <c r="C40" s="37"/>
      <c r="D40" s="38" t="s">
        <v>497</v>
      </c>
    </row>
    <row r="41" spans="1:4" ht="15.75" thickBot="1">
      <c r="A41" s="36" t="s">
        <v>498</v>
      </c>
      <c r="B41" s="37"/>
      <c r="C41" s="37"/>
      <c r="D41" s="38" t="s">
        <v>499</v>
      </c>
    </row>
    <row r="42" spans="1:4" ht="15.75" thickBot="1">
      <c r="A42" s="36" t="s">
        <v>500</v>
      </c>
      <c r="B42" s="37"/>
      <c r="C42" s="37"/>
      <c r="D42" s="38" t="s">
        <v>501</v>
      </c>
    </row>
    <row r="43" spans="1:4" ht="15.75" thickBot="1">
      <c r="A43" s="36" t="s">
        <v>502</v>
      </c>
      <c r="B43" s="37"/>
      <c r="C43" s="37"/>
      <c r="D43" s="38" t="s">
        <v>503</v>
      </c>
    </row>
    <row r="44" spans="1:4" ht="15.75" thickBot="1">
      <c r="A44" s="39" t="s">
        <v>504</v>
      </c>
      <c r="B44" s="32"/>
      <c r="C44" s="32"/>
      <c r="D44" s="33" t="s">
        <v>505</v>
      </c>
    </row>
    <row r="45" spans="1:4" ht="26.25" thickBot="1">
      <c r="A45" s="40" t="s">
        <v>506</v>
      </c>
      <c r="B45" s="37"/>
      <c r="C45" s="37"/>
      <c r="D45" s="38" t="s">
        <v>507</v>
      </c>
    </row>
    <row r="46" spans="1:4" ht="26.25" thickBot="1">
      <c r="A46" s="40" t="s">
        <v>508</v>
      </c>
      <c r="B46" s="37"/>
      <c r="C46" s="37"/>
      <c r="D46" s="38" t="s">
        <v>509</v>
      </c>
    </row>
    <row r="47" spans="1:4" ht="26.25" thickBot="1">
      <c r="A47" s="36" t="s">
        <v>510</v>
      </c>
      <c r="B47" s="37"/>
      <c r="C47" s="37"/>
      <c r="D47" s="38" t="s">
        <v>511</v>
      </c>
    </row>
    <row r="48" spans="1:4" ht="26.25" thickBot="1">
      <c r="A48" s="39" t="s">
        <v>512</v>
      </c>
      <c r="B48" s="32"/>
      <c r="C48" s="32"/>
      <c r="D48" s="33" t="s">
        <v>513</v>
      </c>
    </row>
    <row r="49" spans="1:4" ht="26.25" thickBot="1">
      <c r="A49" s="40" t="s">
        <v>514</v>
      </c>
      <c r="B49" s="37"/>
      <c r="C49" s="37"/>
      <c r="D49" s="38" t="s">
        <v>515</v>
      </c>
    </row>
    <row r="50" spans="1:4" ht="15.75" thickBot="1">
      <c r="A50" s="40" t="s">
        <v>516</v>
      </c>
      <c r="B50" s="37">
        <v>184745422036</v>
      </c>
      <c r="C50" s="37">
        <v>45704376052</v>
      </c>
      <c r="D50" s="38" t="s">
        <v>517</v>
      </c>
    </row>
    <row r="51" spans="1:4" ht="15.75" thickBot="1">
      <c r="A51" s="36" t="s">
        <v>518</v>
      </c>
      <c r="B51" s="37"/>
      <c r="C51" s="37"/>
      <c r="D51" s="38" t="s">
        <v>519</v>
      </c>
    </row>
    <row r="52" spans="1:4" ht="15.75" thickBot="1">
      <c r="A52" s="36" t="s">
        <v>520</v>
      </c>
      <c r="B52" s="37">
        <v>287540830634</v>
      </c>
      <c r="C52" s="37">
        <v>7788409848</v>
      </c>
      <c r="D52" s="38" t="s">
        <v>521</v>
      </c>
    </row>
    <row r="53" spans="1:4" ht="15.75" thickBot="1">
      <c r="A53" s="39" t="s">
        <v>522</v>
      </c>
      <c r="B53" s="32"/>
      <c r="C53" s="32"/>
      <c r="D53" s="33" t="s">
        <v>523</v>
      </c>
    </row>
    <row r="54" spans="1:4" ht="39" thickBot="1">
      <c r="A54" s="40" t="s">
        <v>524</v>
      </c>
      <c r="B54" s="37"/>
      <c r="C54" s="37"/>
      <c r="D54" s="38" t="s">
        <v>525</v>
      </c>
    </row>
    <row r="55" spans="1:4" ht="39" thickBot="1">
      <c r="A55" s="40" t="s">
        <v>526</v>
      </c>
      <c r="B55" s="37"/>
      <c r="C55" s="37"/>
      <c r="D55" s="38" t="s">
        <v>527</v>
      </c>
    </row>
    <row r="56" spans="1:4" ht="26.25" thickBot="1">
      <c r="A56" s="40" t="s">
        <v>528</v>
      </c>
      <c r="B56" s="37"/>
      <c r="C56" s="37"/>
      <c r="D56" s="38" t="s">
        <v>529</v>
      </c>
    </row>
    <row r="57" spans="1:4" ht="26.25" thickBot="1">
      <c r="A57" s="40" t="s">
        <v>530</v>
      </c>
      <c r="B57" s="37"/>
      <c r="C57" s="37"/>
      <c r="D57" s="38" t="s">
        <v>531</v>
      </c>
    </row>
    <row r="58" spans="1:4" ht="15.75" thickBot="1">
      <c r="A58" s="36" t="s">
        <v>532</v>
      </c>
      <c r="B58" s="37"/>
      <c r="C58" s="37"/>
      <c r="D58" s="38" t="s">
        <v>533</v>
      </c>
    </row>
    <row r="59" spans="1:4" ht="15.75" thickBot="1">
      <c r="A59" s="36" t="s">
        <v>534</v>
      </c>
      <c r="B59" s="37"/>
      <c r="C59" s="37"/>
      <c r="D59" s="38" t="s">
        <v>535</v>
      </c>
    </row>
    <row r="60" spans="1:4" ht="15.75" thickBot="1">
      <c r="A60" s="36" t="s">
        <v>536</v>
      </c>
      <c r="B60" s="37"/>
      <c r="C60" s="37"/>
      <c r="D60" s="38" t="s">
        <v>537</v>
      </c>
    </row>
    <row r="61" spans="1:4" ht="15.75" thickBot="1">
      <c r="A61" s="36" t="s">
        <v>538</v>
      </c>
      <c r="B61" s="37">
        <v>102976520118</v>
      </c>
      <c r="C61" s="37">
        <v>140799972855</v>
      </c>
      <c r="D61" s="38" t="s">
        <v>539</v>
      </c>
    </row>
    <row r="62" spans="1:4" ht="15.75" thickBot="1">
      <c r="A62" s="39" t="s">
        <v>540</v>
      </c>
      <c r="B62" s="32"/>
      <c r="C62" s="32"/>
      <c r="D62" s="33" t="s">
        <v>541</v>
      </c>
    </row>
    <row r="63" spans="1:4" ht="15.75" thickBot="1">
      <c r="A63" s="40" t="s">
        <v>542</v>
      </c>
      <c r="B63" s="37"/>
      <c r="C63" s="37"/>
      <c r="D63" s="38" t="s">
        <v>543</v>
      </c>
    </row>
    <row r="64" spans="1:4" ht="15.75" thickBot="1">
      <c r="A64" s="40" t="s">
        <v>544</v>
      </c>
      <c r="B64" s="37"/>
      <c r="C64" s="37"/>
      <c r="D64" s="38" t="s">
        <v>541</v>
      </c>
    </row>
    <row r="65" spans="1:4" ht="15.75" thickBot="1">
      <c r="A65" s="36" t="s">
        <v>545</v>
      </c>
      <c r="B65" s="37"/>
      <c r="C65" s="37"/>
      <c r="D65" s="38" t="s">
        <v>546</v>
      </c>
    </row>
    <row r="66" spans="1:4" ht="15.75" thickBot="1">
      <c r="A66" s="36" t="s">
        <v>547</v>
      </c>
      <c r="B66" s="37">
        <v>5267545965483</v>
      </c>
      <c r="C66" s="37">
        <v>5241650643341</v>
      </c>
      <c r="D66" s="38" t="s">
        <v>548</v>
      </c>
    </row>
    <row r="67" spans="1:4" ht="15.75" thickBot="1">
      <c r="A67" s="36" t="s">
        <v>549</v>
      </c>
      <c r="B67" s="37"/>
      <c r="C67" s="37"/>
      <c r="D67" s="38" t="s">
        <v>550</v>
      </c>
    </row>
    <row r="68" spans="1:4" ht="15.75" thickBot="1">
      <c r="A68" s="36" t="s">
        <v>551</v>
      </c>
      <c r="B68" s="37"/>
      <c r="C68" s="37"/>
      <c r="D68" s="38" t="s">
        <v>552</v>
      </c>
    </row>
    <row r="69" spans="1:4" ht="15.75" thickBot="1">
      <c r="A69" s="39" t="s">
        <v>553</v>
      </c>
      <c r="B69" s="32"/>
      <c r="C69" s="32"/>
      <c r="D69" s="33" t="s">
        <v>554</v>
      </c>
    </row>
    <row r="70" spans="1:4" ht="26.25" thickBot="1">
      <c r="A70" s="40" t="s">
        <v>555</v>
      </c>
      <c r="B70" s="37"/>
      <c r="C70" s="37"/>
      <c r="D70" s="38" t="s">
        <v>556</v>
      </c>
    </row>
    <row r="71" spans="1:4" ht="15.75" thickBot="1">
      <c r="A71" s="40" t="s">
        <v>557</v>
      </c>
      <c r="B71" s="37"/>
      <c r="C71" s="37"/>
      <c r="D71" s="38" t="s">
        <v>558</v>
      </c>
    </row>
    <row r="72" spans="1:4" ht="26.25" thickBot="1">
      <c r="A72" s="36" t="s">
        <v>559</v>
      </c>
      <c r="B72" s="37">
        <v>69488479419</v>
      </c>
      <c r="C72" s="37">
        <v>73313449976</v>
      </c>
      <c r="D72" s="38" t="s">
        <v>560</v>
      </c>
    </row>
    <row r="73" spans="1:4" ht="15.75" thickBot="1">
      <c r="A73" s="36" t="s">
        <v>561</v>
      </c>
      <c r="B73" s="37"/>
      <c r="C73" s="37"/>
      <c r="D73" s="38" t="s">
        <v>562</v>
      </c>
    </row>
    <row r="74" spans="1:4" ht="15.75" thickBot="1">
      <c r="A74" s="36" t="s">
        <v>563</v>
      </c>
      <c r="B74" s="37">
        <v>32649457327</v>
      </c>
      <c r="C74" s="37">
        <v>32649457327</v>
      </c>
      <c r="D74" s="38" t="s">
        <v>563</v>
      </c>
    </row>
    <row r="75" spans="1:4" ht="15.75" thickBot="1">
      <c r="A75" s="36" t="s">
        <v>564</v>
      </c>
      <c r="B75" s="37">
        <v>133360551724</v>
      </c>
      <c r="C75" s="37">
        <v>150823163349</v>
      </c>
      <c r="D75" s="38" t="s">
        <v>565</v>
      </c>
    </row>
    <row r="76" spans="1:4" ht="26.25" thickBot="1">
      <c r="A76" s="36" t="s">
        <v>566</v>
      </c>
      <c r="B76" s="37"/>
      <c r="C76" s="37"/>
      <c r="D76" s="38" t="s">
        <v>567</v>
      </c>
    </row>
    <row r="77" spans="1:4" ht="26.25" thickBot="1">
      <c r="A77" s="36" t="s">
        <v>568</v>
      </c>
      <c r="B77" s="37">
        <v>195454309246</v>
      </c>
      <c r="C77" s="37">
        <v>176986944071</v>
      </c>
      <c r="D77" s="38" t="s">
        <v>569</v>
      </c>
    </row>
    <row r="78" spans="1:4" ht="15.75" thickBot="1">
      <c r="A78" s="39" t="s">
        <v>570</v>
      </c>
      <c r="B78" s="41">
        <v>6273761535987</v>
      </c>
      <c r="C78" s="41">
        <v>5869716416819</v>
      </c>
      <c r="D78" s="33" t="s">
        <v>571</v>
      </c>
    </row>
    <row r="79" spans="1:4" ht="15.75" thickBot="1">
      <c r="A79" s="35" t="s">
        <v>572</v>
      </c>
      <c r="B79" s="41">
        <v>7724162674965</v>
      </c>
      <c r="C79" s="41">
        <v>7335797636072</v>
      </c>
      <c r="D79" s="33" t="s">
        <v>573</v>
      </c>
    </row>
    <row r="80" spans="1:4" ht="15.75" thickBot="1">
      <c r="A80" s="34" t="s">
        <v>574</v>
      </c>
      <c r="B80" s="32"/>
      <c r="C80" s="32"/>
      <c r="D80" s="33" t="s">
        <v>575</v>
      </c>
    </row>
    <row r="81" spans="1:4" ht="15.75" thickBot="1">
      <c r="A81" s="35" t="s">
        <v>576</v>
      </c>
      <c r="B81" s="32"/>
      <c r="C81" s="32"/>
      <c r="D81" s="33" t="s">
        <v>577</v>
      </c>
    </row>
    <row r="82" spans="1:4" ht="15.75" thickBot="1">
      <c r="A82" s="39" t="s">
        <v>578</v>
      </c>
      <c r="B82" s="32"/>
      <c r="C82" s="32"/>
      <c r="D82" s="33" t="s">
        <v>579</v>
      </c>
    </row>
    <row r="83" spans="1:4" ht="15.75" thickBot="1">
      <c r="A83" s="40" t="s">
        <v>580</v>
      </c>
      <c r="B83" s="37">
        <v>5000000000</v>
      </c>
      <c r="C83" s="37">
        <v>165000000000</v>
      </c>
      <c r="D83" s="38" t="s">
        <v>581</v>
      </c>
    </row>
    <row r="84" spans="1:4" ht="26.25" thickBot="1">
      <c r="A84" s="40" t="s">
        <v>582</v>
      </c>
      <c r="B84" s="37"/>
      <c r="C84" s="37"/>
      <c r="D84" s="38" t="s">
        <v>583</v>
      </c>
    </row>
    <row r="85" spans="1:4" ht="15.75" thickBot="1">
      <c r="A85" s="42" t="s">
        <v>584</v>
      </c>
      <c r="B85" s="32"/>
      <c r="C85" s="32"/>
      <c r="D85" s="33" t="s">
        <v>585</v>
      </c>
    </row>
    <row r="86" spans="1:4" ht="15.75" thickBot="1">
      <c r="A86" s="43" t="s">
        <v>586</v>
      </c>
      <c r="B86" s="37">
        <v>32758390595</v>
      </c>
      <c r="C86" s="37">
        <v>60293538226</v>
      </c>
      <c r="D86" s="38" t="s">
        <v>587</v>
      </c>
    </row>
    <row r="87" spans="1:4" ht="15.75" thickBot="1">
      <c r="A87" s="43" t="s">
        <v>588</v>
      </c>
      <c r="B87" s="37">
        <v>7305185659</v>
      </c>
      <c r="C87" s="37">
        <v>262725161</v>
      </c>
      <c r="D87" s="38" t="s">
        <v>589</v>
      </c>
    </row>
    <row r="88" spans="1:4" ht="15.75" thickBot="1">
      <c r="A88" s="42" t="s">
        <v>590</v>
      </c>
      <c r="B88" s="32"/>
      <c r="C88" s="32"/>
      <c r="D88" s="33" t="s">
        <v>591</v>
      </c>
    </row>
    <row r="89" spans="1:4" ht="15.75" thickBot="1">
      <c r="A89" s="43" t="s">
        <v>592</v>
      </c>
      <c r="B89" s="37">
        <v>187438917400</v>
      </c>
      <c r="C89" s="37">
        <v>167853049499</v>
      </c>
      <c r="D89" s="38" t="s">
        <v>593</v>
      </c>
    </row>
    <row r="90" spans="1:4" ht="15.75" thickBot="1">
      <c r="A90" s="43" t="s">
        <v>594</v>
      </c>
      <c r="B90" s="37">
        <v>13928022</v>
      </c>
      <c r="C90" s="37">
        <v>137944444</v>
      </c>
      <c r="D90" s="38" t="s">
        <v>595</v>
      </c>
    </row>
    <row r="91" spans="1:4" ht="26.25" thickBot="1">
      <c r="A91" s="42" t="s">
        <v>596</v>
      </c>
      <c r="B91" s="32"/>
      <c r="C91" s="32"/>
      <c r="D91" s="33" t="s">
        <v>597</v>
      </c>
    </row>
    <row r="92" spans="1:4" ht="26.25" thickBot="1">
      <c r="A92" s="43" t="s">
        <v>598</v>
      </c>
      <c r="B92" s="37"/>
      <c r="C92" s="37"/>
      <c r="D92" s="38" t="s">
        <v>599</v>
      </c>
    </row>
    <row r="93" spans="1:4" ht="26.25" thickBot="1">
      <c r="A93" s="43" t="s">
        <v>600</v>
      </c>
      <c r="B93" s="37"/>
      <c r="C93" s="37"/>
      <c r="D93" s="38" t="s">
        <v>601</v>
      </c>
    </row>
    <row r="94" spans="1:4" ht="15.75" thickBot="1">
      <c r="A94" s="40" t="s">
        <v>602</v>
      </c>
      <c r="B94" s="37"/>
      <c r="C94" s="37"/>
      <c r="D94" s="38" t="s">
        <v>603</v>
      </c>
    </row>
    <row r="95" spans="1:4" ht="26.25" thickBot="1">
      <c r="A95" s="40" t="s">
        <v>604</v>
      </c>
      <c r="B95" s="37">
        <v>2966793448</v>
      </c>
      <c r="C95" s="37"/>
      <c r="D95" s="38" t="s">
        <v>605</v>
      </c>
    </row>
    <row r="96" spans="1:4" ht="15.75" thickBot="1">
      <c r="A96" s="40" t="s">
        <v>606</v>
      </c>
      <c r="B96" s="37">
        <v>243911467999</v>
      </c>
      <c r="C96" s="37">
        <v>213796180828</v>
      </c>
      <c r="D96" s="38" t="s">
        <v>607</v>
      </c>
    </row>
    <row r="97" spans="1:4" ht="26.25" thickBot="1">
      <c r="A97" s="40" t="s">
        <v>608</v>
      </c>
      <c r="B97" s="37"/>
      <c r="C97" s="37"/>
      <c r="D97" s="38" t="s">
        <v>609</v>
      </c>
    </row>
    <row r="98" spans="1:4" ht="15.75" thickBot="1">
      <c r="A98" s="40" t="s">
        <v>610</v>
      </c>
      <c r="B98" s="37">
        <v>27851251852</v>
      </c>
      <c r="C98" s="37">
        <v>28059072455</v>
      </c>
      <c r="D98" s="38" t="s">
        <v>611</v>
      </c>
    </row>
    <row r="99" spans="1:4" ht="15.75" thickBot="1">
      <c r="A99" s="40" t="s">
        <v>612</v>
      </c>
      <c r="B99" s="37"/>
      <c r="C99" s="37"/>
      <c r="D99" s="38" t="s">
        <v>613</v>
      </c>
    </row>
    <row r="100" spans="1:4" ht="15.75" thickBot="1">
      <c r="A100" s="40" t="s">
        <v>614</v>
      </c>
      <c r="B100" s="37"/>
      <c r="C100" s="37"/>
      <c r="D100" s="38" t="s">
        <v>615</v>
      </c>
    </row>
    <row r="101" spans="1:4" ht="26.25" thickBot="1">
      <c r="A101" s="40" t="s">
        <v>616</v>
      </c>
      <c r="B101" s="37">
        <v>47973177232</v>
      </c>
      <c r="C101" s="37">
        <v>41781939955</v>
      </c>
      <c r="D101" s="38" t="s">
        <v>617</v>
      </c>
    </row>
    <row r="102" spans="1:4" ht="26.25" thickBot="1">
      <c r="A102" s="40" t="s">
        <v>618</v>
      </c>
      <c r="B102" s="37"/>
      <c r="C102" s="37"/>
      <c r="D102" s="38" t="s">
        <v>619</v>
      </c>
    </row>
    <row r="103" spans="1:4" ht="15.75" thickBot="1">
      <c r="A103" s="42" t="s">
        <v>620</v>
      </c>
      <c r="B103" s="32"/>
      <c r="C103" s="32"/>
      <c r="D103" s="33" t="s">
        <v>621</v>
      </c>
    </row>
    <row r="104" spans="1:4" ht="26.25" thickBot="1">
      <c r="A104" s="43" t="s">
        <v>622</v>
      </c>
      <c r="B104" s="37"/>
      <c r="C104" s="37"/>
      <c r="D104" s="38" t="s">
        <v>623</v>
      </c>
    </row>
    <row r="105" spans="1:4" ht="39" thickBot="1">
      <c r="A105" s="43" t="s">
        <v>624</v>
      </c>
      <c r="B105" s="37"/>
      <c r="C105" s="37"/>
      <c r="D105" s="38" t="s">
        <v>625</v>
      </c>
    </row>
    <row r="106" spans="1:4" ht="15.75" thickBot="1">
      <c r="A106" s="43" t="s">
        <v>626</v>
      </c>
      <c r="B106" s="37"/>
      <c r="C106" s="37"/>
      <c r="D106" s="38" t="s">
        <v>627</v>
      </c>
    </row>
    <row r="107" spans="1:4" ht="15.75" thickBot="1">
      <c r="A107" s="40" t="s">
        <v>628</v>
      </c>
      <c r="B107" s="37"/>
      <c r="C107" s="37"/>
      <c r="D107" s="38" t="s">
        <v>629</v>
      </c>
    </row>
    <row r="108" spans="1:4" ht="39" thickBot="1">
      <c r="A108" s="42" t="s">
        <v>630</v>
      </c>
      <c r="B108" s="32"/>
      <c r="C108" s="32"/>
      <c r="D108" s="33" t="s">
        <v>631</v>
      </c>
    </row>
    <row r="109" spans="1:4" ht="39" thickBot="1">
      <c r="A109" s="43" t="s">
        <v>632</v>
      </c>
      <c r="B109" s="37">
        <v>1131306401920</v>
      </c>
      <c r="C109" s="37">
        <v>945029967057</v>
      </c>
      <c r="D109" s="38" t="s">
        <v>633</v>
      </c>
    </row>
    <row r="110" spans="1:4" ht="39" thickBot="1">
      <c r="A110" s="43" t="s">
        <v>634</v>
      </c>
      <c r="B110" s="37"/>
      <c r="C110" s="37"/>
      <c r="D110" s="38" t="s">
        <v>635</v>
      </c>
    </row>
    <row r="111" spans="1:4" ht="39" thickBot="1">
      <c r="A111" s="43" t="s">
        <v>636</v>
      </c>
      <c r="B111" s="37"/>
      <c r="C111" s="37"/>
      <c r="D111" s="38" t="s">
        <v>637</v>
      </c>
    </row>
    <row r="112" spans="1:4" ht="39" thickBot="1">
      <c r="A112" s="43" t="s">
        <v>638</v>
      </c>
      <c r="B112" s="37"/>
      <c r="C112" s="37"/>
      <c r="D112" s="38" t="s">
        <v>639</v>
      </c>
    </row>
    <row r="113" spans="1:4" ht="51.75" thickBot="1">
      <c r="A113" s="43" t="s">
        <v>640</v>
      </c>
      <c r="B113" s="37"/>
      <c r="C113" s="37"/>
      <c r="D113" s="38" t="s">
        <v>641</v>
      </c>
    </row>
    <row r="114" spans="1:4" ht="39" thickBot="1">
      <c r="A114" s="43" t="s">
        <v>642</v>
      </c>
      <c r="B114" s="37"/>
      <c r="C114" s="37"/>
      <c r="D114" s="38" t="s">
        <v>643</v>
      </c>
    </row>
    <row r="115" spans="1:4" ht="51.75" thickBot="1">
      <c r="A115" s="43" t="s">
        <v>644</v>
      </c>
      <c r="B115" s="37"/>
      <c r="C115" s="37"/>
      <c r="D115" s="38" t="s">
        <v>645</v>
      </c>
    </row>
    <row r="116" spans="1:4" ht="51.75" thickBot="1">
      <c r="A116" s="43" t="s">
        <v>646</v>
      </c>
      <c r="B116" s="37"/>
      <c r="C116" s="37"/>
      <c r="D116" s="38" t="s">
        <v>647</v>
      </c>
    </row>
    <row r="117" spans="1:4" ht="51.75" thickBot="1">
      <c r="A117" s="43" t="s">
        <v>648</v>
      </c>
      <c r="B117" s="37"/>
      <c r="C117" s="37"/>
      <c r="D117" s="38" t="s">
        <v>649</v>
      </c>
    </row>
    <row r="118" spans="1:4" ht="39" thickBot="1">
      <c r="A118" s="43" t="s">
        <v>650</v>
      </c>
      <c r="B118" s="37"/>
      <c r="C118" s="37"/>
      <c r="D118" s="38" t="s">
        <v>651</v>
      </c>
    </row>
    <row r="119" spans="1:4" ht="39" thickBot="1">
      <c r="A119" s="43" t="s">
        <v>652</v>
      </c>
      <c r="B119" s="37"/>
      <c r="C119" s="37"/>
      <c r="D119" s="38" t="s">
        <v>653</v>
      </c>
    </row>
    <row r="120" spans="1:4" ht="51.75" thickBot="1">
      <c r="A120" s="43" t="s">
        <v>654</v>
      </c>
      <c r="B120" s="37"/>
      <c r="C120" s="37"/>
      <c r="D120" s="38" t="s">
        <v>655</v>
      </c>
    </row>
    <row r="121" spans="1:4" ht="39" thickBot="1">
      <c r="A121" s="43" t="s">
        <v>656</v>
      </c>
      <c r="B121" s="37"/>
      <c r="C121" s="37"/>
      <c r="D121" s="38" t="s">
        <v>657</v>
      </c>
    </row>
    <row r="122" spans="1:4" ht="39" thickBot="1">
      <c r="A122" s="43" t="s">
        <v>658</v>
      </c>
      <c r="B122" s="37"/>
      <c r="C122" s="37"/>
      <c r="D122" s="38" t="s">
        <v>659</v>
      </c>
    </row>
    <row r="123" spans="1:4" ht="39" thickBot="1">
      <c r="A123" s="43" t="s">
        <v>660</v>
      </c>
      <c r="B123" s="37"/>
      <c r="C123" s="37"/>
      <c r="D123" s="38" t="s">
        <v>661</v>
      </c>
    </row>
    <row r="124" spans="1:4" ht="39" thickBot="1">
      <c r="A124" s="43" t="s">
        <v>662</v>
      </c>
      <c r="B124" s="37"/>
      <c r="C124" s="37"/>
      <c r="D124" s="38" t="s">
        <v>663</v>
      </c>
    </row>
    <row r="125" spans="1:4" ht="26.25" thickBot="1">
      <c r="A125" s="40" t="s">
        <v>664</v>
      </c>
      <c r="B125" s="37"/>
      <c r="C125" s="37"/>
      <c r="D125" s="38" t="s">
        <v>665</v>
      </c>
    </row>
    <row r="126" spans="1:4" ht="26.25" thickBot="1">
      <c r="A126" s="40" t="s">
        <v>666</v>
      </c>
      <c r="B126" s="37"/>
      <c r="C126" s="37"/>
      <c r="D126" s="38" t="s">
        <v>667</v>
      </c>
    </row>
    <row r="127" spans="1:4" ht="26.25" thickBot="1">
      <c r="A127" s="40" t="s">
        <v>668</v>
      </c>
      <c r="B127" s="37"/>
      <c r="C127" s="37"/>
      <c r="D127" s="38" t="s">
        <v>669</v>
      </c>
    </row>
    <row r="128" spans="1:4" ht="26.25" thickBot="1">
      <c r="A128" s="40" t="s">
        <v>670</v>
      </c>
      <c r="B128" s="37"/>
      <c r="C128" s="37"/>
      <c r="D128" s="38" t="s">
        <v>671</v>
      </c>
    </row>
    <row r="129" spans="1:4" ht="26.25" thickBot="1">
      <c r="A129" s="40" t="s">
        <v>672</v>
      </c>
      <c r="B129" s="37">
        <v>44169728415</v>
      </c>
      <c r="C129" s="37">
        <v>41089705739</v>
      </c>
      <c r="D129" s="38" t="s">
        <v>673</v>
      </c>
    </row>
    <row r="130" spans="1:4" ht="90" thickBot="1">
      <c r="A130" s="40" t="s">
        <v>674</v>
      </c>
      <c r="B130" s="37"/>
      <c r="C130" s="37"/>
      <c r="D130" s="38" t="s">
        <v>675</v>
      </c>
    </row>
    <row r="131" spans="1:4" ht="26.25" thickBot="1">
      <c r="A131" s="42" t="s">
        <v>676</v>
      </c>
      <c r="B131" s="41">
        <v>1730695242542</v>
      </c>
      <c r="C131" s="41">
        <v>1663304123364</v>
      </c>
      <c r="D131" s="33" t="s">
        <v>677</v>
      </c>
    </row>
    <row r="132" spans="1:4" ht="15.75" thickBot="1">
      <c r="A132" s="39" t="s">
        <v>678</v>
      </c>
      <c r="B132" s="32"/>
      <c r="C132" s="32"/>
      <c r="D132" s="33" t="s">
        <v>679</v>
      </c>
    </row>
    <row r="133" spans="1:4" ht="26.25" thickBot="1">
      <c r="A133" s="40" t="s">
        <v>680</v>
      </c>
      <c r="B133" s="37"/>
      <c r="C133" s="37"/>
      <c r="D133" s="38" t="s">
        <v>681</v>
      </c>
    </row>
    <row r="134" spans="1:4" ht="15.75" thickBot="1">
      <c r="A134" s="40" t="s">
        <v>682</v>
      </c>
      <c r="B134" s="37">
        <v>216781192813</v>
      </c>
      <c r="C134" s="37">
        <v>203761003803</v>
      </c>
      <c r="D134" s="38" t="s">
        <v>683</v>
      </c>
    </row>
    <row r="135" spans="1:4" ht="26.25" thickBot="1">
      <c r="A135" s="40" t="s">
        <v>684</v>
      </c>
      <c r="B135" s="37"/>
      <c r="C135" s="37"/>
      <c r="D135" s="38" t="s">
        <v>685</v>
      </c>
    </row>
    <row r="136" spans="1:4" ht="26.25" thickBot="1">
      <c r="A136" s="40" t="s">
        <v>686</v>
      </c>
      <c r="B136" s="37"/>
      <c r="C136" s="37"/>
      <c r="D136" s="38" t="s">
        <v>687</v>
      </c>
    </row>
    <row r="137" spans="1:4" ht="15.75" thickBot="1">
      <c r="A137" s="40" t="s">
        <v>688</v>
      </c>
      <c r="B137" s="37"/>
      <c r="C137" s="37"/>
      <c r="D137" s="38" t="s">
        <v>689</v>
      </c>
    </row>
    <row r="138" spans="1:4" ht="51.75" thickBot="1">
      <c r="A138" s="42" t="s">
        <v>690</v>
      </c>
      <c r="B138" s="32"/>
      <c r="C138" s="32"/>
      <c r="D138" s="33" t="s">
        <v>691</v>
      </c>
    </row>
    <row r="139" spans="1:4" ht="26.25" thickBot="1">
      <c r="A139" s="43" t="s">
        <v>692</v>
      </c>
      <c r="B139" s="37">
        <v>2877679184283</v>
      </c>
      <c r="C139" s="37">
        <v>2754408803406</v>
      </c>
      <c r="D139" s="38" t="s">
        <v>693</v>
      </c>
    </row>
    <row r="140" spans="1:4" ht="26.25" thickBot="1">
      <c r="A140" s="43" t="s">
        <v>694</v>
      </c>
      <c r="B140" s="37"/>
      <c r="C140" s="37"/>
      <c r="D140" s="38" t="s">
        <v>695</v>
      </c>
    </row>
    <row r="141" spans="1:4" ht="26.25" thickBot="1">
      <c r="A141" s="43" t="s">
        <v>696</v>
      </c>
      <c r="B141" s="37"/>
      <c r="C141" s="37"/>
      <c r="D141" s="38" t="s">
        <v>697</v>
      </c>
    </row>
    <row r="142" spans="1:4" ht="26.25" thickBot="1">
      <c r="A142" s="43" t="s">
        <v>698</v>
      </c>
      <c r="B142" s="37"/>
      <c r="C142" s="37"/>
      <c r="D142" s="38" t="s">
        <v>699</v>
      </c>
    </row>
    <row r="143" spans="1:4" ht="26.25" thickBot="1">
      <c r="A143" s="43" t="s">
        <v>700</v>
      </c>
      <c r="B143" s="37"/>
      <c r="C143" s="37"/>
      <c r="D143" s="38" t="s">
        <v>701</v>
      </c>
    </row>
    <row r="144" spans="1:4" ht="39" thickBot="1">
      <c r="A144" s="43" t="s">
        <v>702</v>
      </c>
      <c r="B144" s="37"/>
      <c r="C144" s="37"/>
      <c r="D144" s="38" t="s">
        <v>703</v>
      </c>
    </row>
    <row r="145" spans="1:4" ht="26.25" thickBot="1">
      <c r="A145" s="43" t="s">
        <v>704</v>
      </c>
      <c r="B145" s="37"/>
      <c r="C145" s="37"/>
      <c r="D145" s="38" t="s">
        <v>705</v>
      </c>
    </row>
    <row r="146" spans="1:4" ht="26.25" thickBot="1">
      <c r="A146" s="43" t="s">
        <v>706</v>
      </c>
      <c r="B146" s="37"/>
      <c r="C146" s="37"/>
      <c r="D146" s="38" t="s">
        <v>707</v>
      </c>
    </row>
    <row r="147" spans="1:4" ht="26.25" thickBot="1">
      <c r="A147" s="43" t="s">
        <v>708</v>
      </c>
      <c r="B147" s="37"/>
      <c r="C147" s="37"/>
      <c r="D147" s="38" t="s">
        <v>709</v>
      </c>
    </row>
    <row r="148" spans="1:4" ht="26.25" thickBot="1">
      <c r="A148" s="43" t="s">
        <v>710</v>
      </c>
      <c r="B148" s="37"/>
      <c r="C148" s="37"/>
      <c r="D148" s="38" t="s">
        <v>711</v>
      </c>
    </row>
    <row r="149" spans="1:4" ht="26.25" thickBot="1">
      <c r="A149" s="43" t="s">
        <v>712</v>
      </c>
      <c r="B149" s="37"/>
      <c r="C149" s="37"/>
      <c r="D149" s="38" t="s">
        <v>713</v>
      </c>
    </row>
    <row r="150" spans="1:4" ht="26.25" thickBot="1">
      <c r="A150" s="43" t="s">
        <v>714</v>
      </c>
      <c r="B150" s="37"/>
      <c r="C150" s="37"/>
      <c r="D150" s="38" t="s">
        <v>715</v>
      </c>
    </row>
    <row r="151" spans="1:4" ht="26.25" thickBot="1">
      <c r="A151" s="43" t="s">
        <v>716</v>
      </c>
      <c r="B151" s="37"/>
      <c r="C151" s="37"/>
      <c r="D151" s="38" t="s">
        <v>717</v>
      </c>
    </row>
    <row r="152" spans="1:4" ht="26.25" thickBot="1">
      <c r="A152" s="43" t="s">
        <v>718</v>
      </c>
      <c r="B152" s="37"/>
      <c r="C152" s="37">
        <v>0</v>
      </c>
      <c r="D152" s="38" t="s">
        <v>719</v>
      </c>
    </row>
    <row r="153" spans="1:4" ht="26.25" thickBot="1">
      <c r="A153" s="43" t="s">
        <v>720</v>
      </c>
      <c r="B153" s="37"/>
      <c r="C153" s="37"/>
      <c r="D153" s="38" t="s">
        <v>721</v>
      </c>
    </row>
    <row r="154" spans="1:4" ht="26.25" thickBot="1">
      <c r="A154" s="43" t="s">
        <v>722</v>
      </c>
      <c r="B154" s="37"/>
      <c r="C154" s="37"/>
      <c r="D154" s="38" t="s">
        <v>723</v>
      </c>
    </row>
    <row r="155" spans="1:4" ht="26.25" thickBot="1">
      <c r="A155" s="43" t="s">
        <v>724</v>
      </c>
      <c r="B155" s="37"/>
      <c r="C155" s="37"/>
      <c r="D155" s="38" t="s">
        <v>725</v>
      </c>
    </row>
    <row r="156" spans="1:4" ht="15.75" thickBot="1">
      <c r="A156" s="40" t="s">
        <v>726</v>
      </c>
      <c r="B156" s="37"/>
      <c r="C156" s="37"/>
      <c r="D156" s="38" t="s">
        <v>727</v>
      </c>
    </row>
    <row r="157" spans="1:4" ht="26.25" thickBot="1">
      <c r="A157" s="40" t="s">
        <v>728</v>
      </c>
      <c r="B157" s="37"/>
      <c r="C157" s="37"/>
      <c r="D157" s="38" t="s">
        <v>729</v>
      </c>
    </row>
    <row r="158" spans="1:4" ht="15.75" thickBot="1">
      <c r="A158" s="40" t="s">
        <v>730</v>
      </c>
      <c r="B158" s="37"/>
      <c r="C158" s="37"/>
      <c r="D158" s="38" t="s">
        <v>731</v>
      </c>
    </row>
    <row r="159" spans="1:4" ht="26.25" thickBot="1">
      <c r="A159" s="40" t="s">
        <v>732</v>
      </c>
      <c r="B159" s="37"/>
      <c r="C159" s="37"/>
      <c r="D159" s="38" t="s">
        <v>733</v>
      </c>
    </row>
    <row r="160" spans="1:4" ht="15.75" thickBot="1">
      <c r="A160" s="42" t="s">
        <v>734</v>
      </c>
      <c r="B160" s="32"/>
      <c r="C160" s="32"/>
      <c r="D160" s="33" t="s">
        <v>735</v>
      </c>
    </row>
    <row r="161" spans="1:4" ht="26.25" thickBot="1">
      <c r="A161" s="43" t="s">
        <v>736</v>
      </c>
      <c r="B161" s="37"/>
      <c r="C161" s="37"/>
      <c r="D161" s="38" t="s">
        <v>737</v>
      </c>
    </row>
    <row r="162" spans="1:4" ht="39" thickBot="1">
      <c r="A162" s="43" t="s">
        <v>738</v>
      </c>
      <c r="B162" s="37"/>
      <c r="C162" s="37"/>
      <c r="D162" s="38" t="s">
        <v>739</v>
      </c>
    </row>
    <row r="163" spans="1:4" ht="15.75" thickBot="1">
      <c r="A163" s="43" t="s">
        <v>740</v>
      </c>
      <c r="B163" s="37"/>
      <c r="C163" s="37"/>
      <c r="D163" s="38" t="s">
        <v>741</v>
      </c>
    </row>
    <row r="164" spans="1:4" ht="26.25" thickBot="1">
      <c r="A164" s="40" t="s">
        <v>742</v>
      </c>
      <c r="B164" s="37">
        <v>86386491084</v>
      </c>
      <c r="C164" s="37">
        <v>74448639008</v>
      </c>
      <c r="D164" s="38" t="s">
        <v>743</v>
      </c>
    </row>
    <row r="165" spans="1:4" ht="26.25" thickBot="1">
      <c r="A165" s="40" t="s">
        <v>744</v>
      </c>
      <c r="B165" s="37"/>
      <c r="C165" s="37"/>
      <c r="D165" s="38" t="s">
        <v>745</v>
      </c>
    </row>
    <row r="166" spans="1:4" ht="26.25" thickBot="1">
      <c r="A166" s="40" t="s">
        <v>746</v>
      </c>
      <c r="B166" s="37">
        <v>3659418966</v>
      </c>
      <c r="C166" s="37"/>
      <c r="D166" s="38" t="s">
        <v>747</v>
      </c>
    </row>
    <row r="167" spans="1:4" ht="26.25" thickBot="1">
      <c r="A167" s="40" t="s">
        <v>748</v>
      </c>
      <c r="B167" s="37">
        <v>26376467514</v>
      </c>
      <c r="C167" s="37">
        <v>37398785264</v>
      </c>
      <c r="D167" s="38" t="s">
        <v>749</v>
      </c>
    </row>
    <row r="168" spans="1:4" ht="26.25" thickBot="1">
      <c r="A168" s="42" t="s">
        <v>750</v>
      </c>
      <c r="B168" s="41">
        <v>3210882754660</v>
      </c>
      <c r="C168" s="41">
        <v>3070017231481</v>
      </c>
      <c r="D168" s="33" t="s">
        <v>751</v>
      </c>
    </row>
    <row r="169" spans="1:4" ht="15.75" thickBot="1">
      <c r="A169" s="39" t="s">
        <v>752</v>
      </c>
      <c r="B169" s="41">
        <v>4941577997202</v>
      </c>
      <c r="C169" s="41">
        <v>4733321354845</v>
      </c>
      <c r="D169" s="33" t="s">
        <v>753</v>
      </c>
    </row>
    <row r="170" spans="1:4" ht="15.75" thickBot="1">
      <c r="A170" s="35" t="s">
        <v>754</v>
      </c>
      <c r="B170" s="32"/>
      <c r="C170" s="32"/>
      <c r="D170" s="33" t="s">
        <v>755</v>
      </c>
    </row>
    <row r="171" spans="1:4" ht="26.25" thickBot="1">
      <c r="A171" s="39" t="s">
        <v>756</v>
      </c>
      <c r="B171" s="32"/>
      <c r="C171" s="32"/>
      <c r="D171" s="33" t="s">
        <v>757</v>
      </c>
    </row>
    <row r="172" spans="1:4" ht="15.75" thickBot="1">
      <c r="A172" s="40" t="s">
        <v>758</v>
      </c>
      <c r="B172" s="37">
        <v>369113751700</v>
      </c>
      <c r="C172" s="37">
        <v>369113751700</v>
      </c>
      <c r="D172" s="38" t="s">
        <v>759</v>
      </c>
    </row>
    <row r="173" spans="1:4" ht="15.75" thickBot="1">
      <c r="A173" s="40" t="s">
        <v>760</v>
      </c>
      <c r="B173" s="37"/>
      <c r="C173" s="37"/>
      <c r="D173" s="38" t="s">
        <v>761</v>
      </c>
    </row>
    <row r="174" spans="1:4" ht="15.75" thickBot="1">
      <c r="A174" s="40" t="s">
        <v>762</v>
      </c>
      <c r="B174" s="37">
        <v>710752433728</v>
      </c>
      <c r="C174" s="37">
        <v>710752433728</v>
      </c>
      <c r="D174" s="38" t="s">
        <v>763</v>
      </c>
    </row>
    <row r="175" spans="1:4" ht="15.75" thickBot="1">
      <c r="A175" s="40" t="s">
        <v>764</v>
      </c>
      <c r="B175" s="44"/>
      <c r="C175" s="44"/>
      <c r="D175" s="38" t="s">
        <v>765</v>
      </c>
    </row>
    <row r="176" spans="1:4" ht="15.75" thickBot="1">
      <c r="A176" s="40" t="s">
        <v>766</v>
      </c>
      <c r="B176" s="37"/>
      <c r="C176" s="37"/>
      <c r="D176" s="38" t="s">
        <v>767</v>
      </c>
    </row>
    <row r="177" spans="1:4" ht="15.75" thickBot="1">
      <c r="A177" s="40" t="s">
        <v>768</v>
      </c>
      <c r="B177" s="37"/>
      <c r="C177" s="37"/>
      <c r="D177" s="38" t="s">
        <v>769</v>
      </c>
    </row>
    <row r="178" spans="1:4" ht="15.75" thickBot="1">
      <c r="A178" s="40" t="s">
        <v>770</v>
      </c>
      <c r="B178" s="37"/>
      <c r="C178" s="37"/>
      <c r="D178" s="38" t="s">
        <v>771</v>
      </c>
    </row>
    <row r="179" spans="1:4" ht="15.75" thickBot="1">
      <c r="A179" s="40" t="s">
        <v>772</v>
      </c>
      <c r="B179" s="37"/>
      <c r="C179" s="37"/>
      <c r="D179" s="38" t="s">
        <v>773</v>
      </c>
    </row>
    <row r="180" spans="1:4" ht="26.25" thickBot="1">
      <c r="A180" s="40" t="s">
        <v>774</v>
      </c>
      <c r="B180" s="37"/>
      <c r="C180" s="37"/>
      <c r="D180" s="38" t="s">
        <v>775</v>
      </c>
    </row>
    <row r="181" spans="1:4" ht="51.75" thickBot="1">
      <c r="A181" s="40" t="s">
        <v>776</v>
      </c>
      <c r="B181" s="37">
        <v>-4189446490</v>
      </c>
      <c r="C181" s="37">
        <v>-1560466238</v>
      </c>
      <c r="D181" s="38" t="s">
        <v>777</v>
      </c>
    </row>
    <row r="182" spans="1:4" ht="26.25" thickBot="1">
      <c r="A182" s="40" t="s">
        <v>778</v>
      </c>
      <c r="B182" s="37"/>
      <c r="C182" s="37"/>
      <c r="D182" s="38" t="s">
        <v>779</v>
      </c>
    </row>
    <row r="183" spans="1:4" ht="26.25" thickBot="1">
      <c r="A183" s="40" t="s">
        <v>780</v>
      </c>
      <c r="B183" s="37"/>
      <c r="C183" s="37"/>
      <c r="D183" s="38" t="s">
        <v>781</v>
      </c>
    </row>
    <row r="184" spans="1:4" ht="15.75" thickBot="1">
      <c r="A184" s="40" t="s">
        <v>782</v>
      </c>
      <c r="B184" s="37"/>
      <c r="C184" s="37"/>
      <c r="D184" s="38" t="s">
        <v>783</v>
      </c>
    </row>
    <row r="185" spans="1:4" ht="26.25" thickBot="1">
      <c r="A185" s="40" t="s">
        <v>784</v>
      </c>
      <c r="B185" s="37"/>
      <c r="C185" s="37"/>
      <c r="D185" s="38" t="s">
        <v>785</v>
      </c>
    </row>
    <row r="186" spans="1:4" ht="15.75" thickBot="1">
      <c r="A186" s="40" t="s">
        <v>786</v>
      </c>
      <c r="B186" s="37"/>
      <c r="C186" s="37"/>
      <c r="D186" s="38" t="s">
        <v>787</v>
      </c>
    </row>
    <row r="187" spans="1:4" ht="26.25" thickBot="1">
      <c r="A187" s="40" t="s">
        <v>788</v>
      </c>
      <c r="B187" s="37"/>
      <c r="C187" s="37"/>
      <c r="D187" s="38" t="s">
        <v>789</v>
      </c>
    </row>
    <row r="188" spans="1:4" ht="15.75" thickBot="1">
      <c r="A188" s="40" t="s">
        <v>790</v>
      </c>
      <c r="B188" s="37">
        <v>-151534793334</v>
      </c>
      <c r="C188" s="37">
        <v>-151534793334</v>
      </c>
      <c r="D188" s="38" t="s">
        <v>791</v>
      </c>
    </row>
    <row r="189" spans="1:4" ht="26.25" thickBot="1">
      <c r="A189" s="42" t="s">
        <v>792</v>
      </c>
      <c r="B189" s="32"/>
      <c r="C189" s="32"/>
      <c r="D189" s="33" t="s">
        <v>793</v>
      </c>
    </row>
    <row r="190" spans="1:4" ht="26.25" thickBot="1">
      <c r="A190" s="43" t="s">
        <v>794</v>
      </c>
      <c r="B190" s="37">
        <v>12000000000</v>
      </c>
      <c r="C190" s="37">
        <v>11000000000</v>
      </c>
      <c r="D190" s="38" t="s">
        <v>795</v>
      </c>
    </row>
    <row r="191" spans="1:4" ht="26.25" thickBot="1">
      <c r="A191" s="43" t="s">
        <v>796</v>
      </c>
      <c r="B191" s="37">
        <v>1017710700866</v>
      </c>
      <c r="C191" s="37">
        <v>920018814074</v>
      </c>
      <c r="D191" s="38" t="s">
        <v>797</v>
      </c>
    </row>
    <row r="192" spans="1:4" ht="39" thickBot="1">
      <c r="A192" s="42" t="s">
        <v>798</v>
      </c>
      <c r="B192" s="41">
        <v>1953852646470</v>
      </c>
      <c r="C192" s="41">
        <v>1857789739930</v>
      </c>
      <c r="D192" s="33" t="s">
        <v>799</v>
      </c>
    </row>
    <row r="193" spans="1:4" ht="15.75" thickBot="1">
      <c r="A193" s="36" t="s">
        <v>800</v>
      </c>
      <c r="B193" s="37"/>
      <c r="C193" s="37"/>
      <c r="D193" s="38" t="s">
        <v>801</v>
      </c>
    </row>
    <row r="194" spans="1:4" ht="15.75" thickBot="1">
      <c r="A194" s="36" t="s">
        <v>802</v>
      </c>
      <c r="B194" s="37">
        <v>828732031293</v>
      </c>
      <c r="C194" s="37">
        <v>744686541297</v>
      </c>
      <c r="D194" s="38" t="s">
        <v>803</v>
      </c>
    </row>
    <row r="195" spans="1:4" ht="15.75" thickBot="1">
      <c r="A195" s="39" t="s">
        <v>804</v>
      </c>
      <c r="B195" s="41">
        <v>2782584677763</v>
      </c>
      <c r="C195" s="41">
        <v>2602476281227</v>
      </c>
      <c r="D195" s="33" t="s">
        <v>805</v>
      </c>
    </row>
    <row r="196" spans="1:4" ht="15.75" thickBot="1">
      <c r="A196" s="35" t="s">
        <v>806</v>
      </c>
      <c r="B196" s="41">
        <v>7724162674965</v>
      </c>
      <c r="C196" s="41">
        <v>7335797636072</v>
      </c>
      <c r="D196" s="33" t="s">
        <v>807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2AFFEF44-CD05-4018-8D82-9AB9137123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80F00D-7967-4B42-9862-FC8310A12388}">
  <dimension ref="A1:D58"/>
  <sheetViews>
    <sheetView showGridLines="0" workbookViewId="0">
      <selection sqref="A1:D1"/>
    </sheetView>
  </sheetViews>
  <sheetFormatPr defaultRowHeight="15"/>
  <cols>
    <col min="1" max="1" width="42.6640625" style="45" bestFit="1" customWidth="1" collapsed="1"/>
    <col min="2" max="3" width="33.33203125" style="45" customWidth="1" collapsed="1"/>
    <col min="4" max="4" width="42.6640625" style="45" bestFit="1" customWidth="1" collapsed="1"/>
    <col min="5" max="16384" width="9.33203125" style="45" collapsed="1"/>
  </cols>
  <sheetData>
    <row r="1" spans="1:4" ht="34.5" customHeight="1">
      <c r="A1" s="335" t="s">
        <v>808</v>
      </c>
      <c r="B1" s="336"/>
      <c r="C1" s="336"/>
      <c r="D1" s="336"/>
    </row>
    <row r="3" spans="1:4" ht="34.5" customHeight="1">
      <c r="A3" s="335" t="s">
        <v>809</v>
      </c>
      <c r="B3" s="335"/>
      <c r="C3" s="337" t="s">
        <v>810</v>
      </c>
      <c r="D3" s="337"/>
    </row>
    <row r="4" spans="1:4">
      <c r="A4" s="46"/>
      <c r="B4" s="47" t="s">
        <v>102</v>
      </c>
      <c r="C4" s="47" t="s">
        <v>105</v>
      </c>
    </row>
    <row r="5" spans="1:4" ht="26.25" thickBot="1">
      <c r="A5" s="48" t="s">
        <v>809</v>
      </c>
      <c r="B5" s="49"/>
      <c r="C5" s="49"/>
      <c r="D5" s="50" t="s">
        <v>810</v>
      </c>
    </row>
    <row r="6" spans="1:4" ht="15.75" thickBot="1">
      <c r="A6" s="51" t="s">
        <v>811</v>
      </c>
      <c r="B6" s="52">
        <v>4955891520910</v>
      </c>
      <c r="C6" s="52">
        <v>4438522306494</v>
      </c>
      <c r="D6" s="53" t="s">
        <v>812</v>
      </c>
    </row>
    <row r="7" spans="1:4" ht="15.75" thickBot="1">
      <c r="A7" s="51" t="s">
        <v>813</v>
      </c>
      <c r="B7" s="54">
        <v>3450699374107</v>
      </c>
      <c r="C7" s="54">
        <v>3326374407595</v>
      </c>
      <c r="D7" s="53" t="s">
        <v>814</v>
      </c>
    </row>
    <row r="8" spans="1:4" ht="15.75" thickBot="1">
      <c r="A8" s="55" t="s">
        <v>815</v>
      </c>
      <c r="B8" s="56">
        <v>1505192146803</v>
      </c>
      <c r="C8" s="56">
        <v>1112147898899</v>
      </c>
      <c r="D8" s="50" t="s">
        <v>816</v>
      </c>
    </row>
    <row r="9" spans="1:4" ht="15.75" thickBot="1">
      <c r="A9" s="51" t="s">
        <v>817</v>
      </c>
      <c r="B9" s="54">
        <v>27918975925</v>
      </c>
      <c r="C9" s="54">
        <v>19210673227</v>
      </c>
      <c r="D9" s="53" t="s">
        <v>818</v>
      </c>
    </row>
    <row r="10" spans="1:4" ht="15.75" thickBot="1">
      <c r="A10" s="51" t="s">
        <v>819</v>
      </c>
      <c r="B10" s="54"/>
      <c r="C10" s="54">
        <v>0</v>
      </c>
      <c r="D10" s="53" t="s">
        <v>820</v>
      </c>
    </row>
    <row r="11" spans="1:4" ht="15.75" thickBot="1">
      <c r="A11" s="51" t="s">
        <v>821</v>
      </c>
      <c r="B11" s="54">
        <v>801809792652</v>
      </c>
      <c r="C11" s="54">
        <v>796748815917</v>
      </c>
      <c r="D11" s="53" t="s">
        <v>822</v>
      </c>
    </row>
    <row r="12" spans="1:4" ht="15.75" thickBot="1">
      <c r="A12" s="51" t="s">
        <v>823</v>
      </c>
      <c r="B12" s="52">
        <v>31159797540</v>
      </c>
      <c r="C12" s="52">
        <v>25306707722</v>
      </c>
      <c r="D12" s="53" t="s">
        <v>824</v>
      </c>
    </row>
    <row r="13" spans="1:4" ht="15.75" thickBot="1">
      <c r="A13" s="51" t="s">
        <v>825</v>
      </c>
      <c r="B13" s="54">
        <v>294032462326</v>
      </c>
      <c r="C13" s="54">
        <v>272430716453</v>
      </c>
      <c r="D13" s="53" t="s">
        <v>826</v>
      </c>
    </row>
    <row r="14" spans="1:4" ht="26.25" thickBot="1">
      <c r="A14" s="51" t="s">
        <v>827</v>
      </c>
      <c r="B14" s="52"/>
      <c r="C14" s="52"/>
      <c r="D14" s="53" t="s">
        <v>828</v>
      </c>
    </row>
    <row r="15" spans="1:4" ht="39" thickBot="1">
      <c r="A15" s="51" t="s">
        <v>829</v>
      </c>
      <c r="B15" s="52">
        <v>-12859647110</v>
      </c>
      <c r="C15" s="52">
        <v>-14136889154</v>
      </c>
      <c r="D15" s="53" t="s">
        <v>830</v>
      </c>
    </row>
    <row r="16" spans="1:4" ht="39" thickBot="1">
      <c r="A16" s="51" t="s">
        <v>831</v>
      </c>
      <c r="B16" s="52"/>
      <c r="C16" s="52"/>
      <c r="D16" s="53" t="s">
        <v>832</v>
      </c>
    </row>
    <row r="17" spans="1:4" ht="26.25" thickBot="1">
      <c r="A17" s="51" t="s">
        <v>833</v>
      </c>
      <c r="B17" s="52"/>
      <c r="C17" s="52"/>
      <c r="D17" s="53" t="s">
        <v>834</v>
      </c>
    </row>
    <row r="18" spans="1:4" ht="15.75" thickBot="1">
      <c r="A18" s="51" t="s">
        <v>835</v>
      </c>
      <c r="B18" s="52">
        <v>29049182739</v>
      </c>
      <c r="C18" s="52">
        <v>32622569792</v>
      </c>
      <c r="D18" s="53" t="s">
        <v>836</v>
      </c>
    </row>
    <row r="19" spans="1:4" ht="15.75" thickBot="1">
      <c r="A19" s="51" t="s">
        <v>837</v>
      </c>
      <c r="B19" s="54"/>
      <c r="C19" s="54"/>
      <c r="D19" s="53" t="s">
        <v>838</v>
      </c>
    </row>
    <row r="20" spans="1:4" ht="15.75" thickBot="1">
      <c r="A20" s="51" t="s">
        <v>839</v>
      </c>
      <c r="B20" s="52">
        <v>786358880</v>
      </c>
      <c r="C20" s="52">
        <v>-2729919259</v>
      </c>
      <c r="D20" s="53" t="s">
        <v>840</v>
      </c>
    </row>
    <row r="21" spans="1:4" ht="26.25" thickBot="1">
      <c r="A21" s="55" t="s">
        <v>841</v>
      </c>
      <c r="B21" s="56">
        <v>429566607949</v>
      </c>
      <c r="C21" s="56">
        <v>64820162403</v>
      </c>
      <c r="D21" s="50" t="s">
        <v>842</v>
      </c>
    </row>
    <row r="22" spans="1:4" ht="15.75" thickBot="1">
      <c r="A22" s="51" t="s">
        <v>843</v>
      </c>
      <c r="B22" s="52">
        <v>-99455399703</v>
      </c>
      <c r="C22" s="52">
        <v>-45389988427</v>
      </c>
      <c r="D22" s="53" t="s">
        <v>844</v>
      </c>
    </row>
    <row r="23" spans="1:4" ht="26.25" thickBot="1">
      <c r="A23" s="55" t="s">
        <v>845</v>
      </c>
      <c r="B23" s="56">
        <v>330111208246</v>
      </c>
      <c r="C23" s="56">
        <v>19430173976</v>
      </c>
      <c r="D23" s="50" t="s">
        <v>846</v>
      </c>
    </row>
    <row r="24" spans="1:4" ht="15.75" thickBot="1">
      <c r="A24" s="51" t="s">
        <v>847</v>
      </c>
      <c r="B24" s="52"/>
      <c r="C24" s="52"/>
      <c r="D24" s="53" t="s">
        <v>848</v>
      </c>
    </row>
    <row r="25" spans="1:4" ht="15.75" thickBot="1">
      <c r="A25" s="55" t="s">
        <v>849</v>
      </c>
      <c r="B25" s="56">
        <v>330111208246</v>
      </c>
      <c r="C25" s="56">
        <v>19430173976</v>
      </c>
      <c r="D25" s="50" t="s">
        <v>850</v>
      </c>
    </row>
    <row r="26" spans="1:4" ht="26.25" thickBot="1">
      <c r="A26" s="55" t="s">
        <v>851</v>
      </c>
      <c r="B26" s="49"/>
      <c r="C26" s="49"/>
      <c r="D26" s="50" t="s">
        <v>852</v>
      </c>
    </row>
    <row r="27" spans="1:4" ht="51.75" thickBot="1">
      <c r="A27" s="57" t="s">
        <v>853</v>
      </c>
      <c r="B27" s="49"/>
      <c r="C27" s="49"/>
      <c r="D27" s="50" t="s">
        <v>854</v>
      </c>
    </row>
    <row r="28" spans="1:4" ht="39" thickBot="1">
      <c r="A28" s="58" t="s">
        <v>855</v>
      </c>
      <c r="B28" s="52"/>
      <c r="C28" s="52"/>
      <c r="D28" s="53" t="s">
        <v>856</v>
      </c>
    </row>
    <row r="29" spans="1:4" ht="39" thickBot="1">
      <c r="A29" s="58" t="s">
        <v>857</v>
      </c>
      <c r="B29" s="52">
        <v>-409311030</v>
      </c>
      <c r="C29" s="52">
        <v>-1903021481</v>
      </c>
      <c r="D29" s="53" t="s">
        <v>858</v>
      </c>
    </row>
    <row r="30" spans="1:4" ht="51.75" thickBot="1">
      <c r="A30" s="58" t="s">
        <v>859</v>
      </c>
      <c r="B30" s="52"/>
      <c r="C30" s="52"/>
      <c r="D30" s="53" t="s">
        <v>860</v>
      </c>
    </row>
    <row r="31" spans="1:4" ht="51.75" thickBot="1">
      <c r="A31" s="59" t="s">
        <v>861</v>
      </c>
      <c r="B31" s="56">
        <v>-409311030</v>
      </c>
      <c r="C31" s="56">
        <v>-1903021481</v>
      </c>
      <c r="D31" s="50" t="s">
        <v>862</v>
      </c>
    </row>
    <row r="32" spans="1:4" ht="39" thickBot="1">
      <c r="A32" s="57" t="s">
        <v>863</v>
      </c>
      <c r="B32" s="49"/>
      <c r="C32" s="49"/>
      <c r="D32" s="50" t="s">
        <v>864</v>
      </c>
    </row>
    <row r="33" spans="1:4" ht="26.25" thickBot="1">
      <c r="A33" s="58" t="s">
        <v>865</v>
      </c>
      <c r="B33" s="52"/>
      <c r="C33" s="52"/>
      <c r="D33" s="53" t="s">
        <v>866</v>
      </c>
    </row>
    <row r="34" spans="1:4" ht="39" thickBot="1">
      <c r="A34" s="58" t="s">
        <v>867</v>
      </c>
      <c r="B34" s="54"/>
      <c r="C34" s="54"/>
      <c r="D34" s="53" t="s">
        <v>868</v>
      </c>
    </row>
    <row r="35" spans="1:4" ht="26.25" thickBot="1">
      <c r="A35" s="58" t="s">
        <v>869</v>
      </c>
      <c r="B35" s="52"/>
      <c r="C35" s="52"/>
      <c r="D35" s="53" t="s">
        <v>870</v>
      </c>
    </row>
    <row r="36" spans="1:4" ht="26.25" thickBot="1">
      <c r="A36" s="58" t="s">
        <v>871</v>
      </c>
      <c r="B36" s="54"/>
      <c r="C36" s="54"/>
      <c r="D36" s="53" t="s">
        <v>872</v>
      </c>
    </row>
    <row r="37" spans="1:4" ht="77.25" thickBot="1">
      <c r="A37" s="58" t="s">
        <v>873</v>
      </c>
      <c r="B37" s="52"/>
      <c r="C37" s="52"/>
      <c r="D37" s="53" t="s">
        <v>874</v>
      </c>
    </row>
    <row r="38" spans="1:4" ht="39" thickBot="1">
      <c r="A38" s="58" t="s">
        <v>875</v>
      </c>
      <c r="B38" s="52"/>
      <c r="C38" s="52"/>
      <c r="D38" s="53" t="s">
        <v>876</v>
      </c>
    </row>
    <row r="39" spans="1:4" ht="51.75" thickBot="1">
      <c r="A39" s="58" t="s">
        <v>877</v>
      </c>
      <c r="B39" s="54"/>
      <c r="C39" s="54"/>
      <c r="D39" s="53" t="s">
        <v>878</v>
      </c>
    </row>
    <row r="40" spans="1:4" ht="51.75" thickBot="1">
      <c r="A40" s="58" t="s">
        <v>879</v>
      </c>
      <c r="B40" s="52"/>
      <c r="C40" s="52"/>
      <c r="D40" s="53" t="s">
        <v>880</v>
      </c>
    </row>
    <row r="41" spans="1:4" ht="64.5" thickBot="1">
      <c r="A41" s="58" t="s">
        <v>881</v>
      </c>
      <c r="B41" s="52"/>
      <c r="C41" s="52"/>
      <c r="D41" s="53" t="s">
        <v>882</v>
      </c>
    </row>
    <row r="42" spans="1:4" ht="51.75" thickBot="1">
      <c r="A42" s="58" t="s">
        <v>883</v>
      </c>
      <c r="B42" s="52"/>
      <c r="C42" s="52"/>
      <c r="D42" s="53" t="s">
        <v>884</v>
      </c>
    </row>
    <row r="43" spans="1:4" ht="51.75" thickBot="1">
      <c r="A43" s="59" t="s">
        <v>885</v>
      </c>
      <c r="B43" s="56"/>
      <c r="C43" s="56"/>
      <c r="D43" s="50" t="s">
        <v>886</v>
      </c>
    </row>
    <row r="44" spans="1:4" ht="39" thickBot="1">
      <c r="A44" s="57" t="s">
        <v>887</v>
      </c>
      <c r="B44" s="56">
        <v>-409311030</v>
      </c>
      <c r="C44" s="56">
        <v>-1903021481</v>
      </c>
      <c r="D44" s="50" t="s">
        <v>888</v>
      </c>
    </row>
    <row r="45" spans="1:4" ht="15.75" thickBot="1">
      <c r="A45" s="55" t="s">
        <v>889</v>
      </c>
      <c r="B45" s="56">
        <v>329701897216</v>
      </c>
      <c r="C45" s="56">
        <v>17527152495</v>
      </c>
      <c r="D45" s="50" t="s">
        <v>890</v>
      </c>
    </row>
    <row r="46" spans="1:4" ht="15.75" thickBot="1">
      <c r="A46" s="55" t="s">
        <v>891</v>
      </c>
      <c r="B46" s="49"/>
      <c r="C46" s="49"/>
      <c r="D46" s="50" t="s">
        <v>892</v>
      </c>
    </row>
    <row r="47" spans="1:4" ht="26.25" thickBot="1">
      <c r="A47" s="60" t="s">
        <v>893</v>
      </c>
      <c r="B47" s="52">
        <v>243744788064</v>
      </c>
      <c r="C47" s="52">
        <v>103766668366</v>
      </c>
      <c r="D47" s="53" t="s">
        <v>894</v>
      </c>
    </row>
    <row r="48" spans="1:4" ht="26.25" thickBot="1">
      <c r="A48" s="60" t="s">
        <v>895</v>
      </c>
      <c r="B48" s="52">
        <v>86366420182</v>
      </c>
      <c r="C48" s="52">
        <v>-84336494390</v>
      </c>
      <c r="D48" s="53" t="s">
        <v>896</v>
      </c>
    </row>
    <row r="49" spans="1:4" ht="26.25" thickBot="1">
      <c r="A49" s="55" t="s">
        <v>897</v>
      </c>
      <c r="B49" s="49"/>
      <c r="C49" s="49"/>
      <c r="D49" s="50" t="s">
        <v>898</v>
      </c>
    </row>
    <row r="50" spans="1:4" ht="26.25" thickBot="1">
      <c r="A50" s="60" t="s">
        <v>899</v>
      </c>
      <c r="B50" s="52">
        <v>243708407220</v>
      </c>
      <c r="C50" s="52">
        <v>101603832597</v>
      </c>
      <c r="D50" s="53" t="s">
        <v>900</v>
      </c>
    </row>
    <row r="51" spans="1:4" ht="39" thickBot="1">
      <c r="A51" s="60" t="s">
        <v>901</v>
      </c>
      <c r="B51" s="52">
        <v>85993489996</v>
      </c>
      <c r="C51" s="52">
        <v>-84076680102</v>
      </c>
      <c r="D51" s="53" t="s">
        <v>902</v>
      </c>
    </row>
    <row r="52" spans="1:4" ht="15.75" thickBot="1">
      <c r="A52" s="55" t="s">
        <v>903</v>
      </c>
      <c r="B52" s="49"/>
      <c r="C52" s="49"/>
      <c r="D52" s="50" t="s">
        <v>904</v>
      </c>
    </row>
    <row r="53" spans="1:4" ht="39" thickBot="1">
      <c r="A53" s="57" t="s">
        <v>905</v>
      </c>
      <c r="B53" s="49"/>
      <c r="C53" s="49"/>
      <c r="D53" s="50" t="s">
        <v>906</v>
      </c>
    </row>
    <row r="54" spans="1:4" ht="26.25" thickBot="1">
      <c r="A54" s="58" t="s">
        <v>907</v>
      </c>
      <c r="B54" s="61">
        <v>66.040000000000006</v>
      </c>
      <c r="C54" s="61">
        <v>28.68</v>
      </c>
      <c r="D54" s="53" t="s">
        <v>908</v>
      </c>
    </row>
    <row r="55" spans="1:4" ht="26.25" thickBot="1">
      <c r="A55" s="58" t="s">
        <v>909</v>
      </c>
      <c r="B55" s="61"/>
      <c r="C55" s="61"/>
      <c r="D55" s="53" t="s">
        <v>910</v>
      </c>
    </row>
    <row r="56" spans="1:4" ht="15.75" thickBot="1">
      <c r="A56" s="57" t="s">
        <v>911</v>
      </c>
      <c r="B56" s="49"/>
      <c r="C56" s="49"/>
      <c r="D56" s="50" t="s">
        <v>912</v>
      </c>
    </row>
    <row r="57" spans="1:4" ht="26.25" thickBot="1">
      <c r="A57" s="58" t="s">
        <v>913</v>
      </c>
      <c r="B57" s="61">
        <v>66.040000000000006</v>
      </c>
      <c r="C57" s="61">
        <v>28.68</v>
      </c>
      <c r="D57" s="53" t="s">
        <v>914</v>
      </c>
    </row>
    <row r="58" spans="1:4" ht="26.25" thickBot="1">
      <c r="A58" s="58" t="s">
        <v>915</v>
      </c>
      <c r="B58" s="61"/>
      <c r="C58" s="61"/>
      <c r="D58" s="53" t="s">
        <v>916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835B16C8-6D13-4950-B13A-0F93BC7098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23F1B-024D-4460-89E5-5B15E6EB881D}">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917</v>
      </c>
    </row>
    <row r="3" spans="1:28" ht="17.25" customHeight="1">
      <c r="A3" s="338" t="s">
        <v>918</v>
      </c>
      <c r="B3" s="338"/>
      <c r="C3" s="338"/>
      <c r="D3" s="338"/>
      <c r="E3" s="338"/>
      <c r="F3" s="338"/>
      <c r="G3" s="338"/>
      <c r="H3" s="338"/>
      <c r="I3" s="338"/>
      <c r="J3" s="338"/>
      <c r="K3" s="338"/>
      <c r="L3" s="338"/>
      <c r="M3" s="338"/>
      <c r="N3" s="338"/>
      <c r="O3" s="339" t="s">
        <v>919</v>
      </c>
      <c r="P3" s="339"/>
      <c r="Q3" s="339"/>
      <c r="R3" s="339"/>
      <c r="S3" s="339"/>
      <c r="T3" s="339"/>
      <c r="U3" s="339"/>
      <c r="V3" s="339"/>
      <c r="W3" s="339"/>
      <c r="X3" s="339"/>
      <c r="Y3" s="339"/>
      <c r="Z3" s="339"/>
      <c r="AA3" s="339"/>
      <c r="AB3" s="339"/>
    </row>
    <row r="4" spans="1:28" ht="51.75">
      <c r="A4" s="340"/>
      <c r="B4" s="64" t="s">
        <v>759</v>
      </c>
      <c r="C4" s="64" t="s">
        <v>761</v>
      </c>
      <c r="D4" s="64" t="s">
        <v>763</v>
      </c>
      <c r="E4" s="64" t="s">
        <v>765</v>
      </c>
      <c r="F4" s="64" t="s">
        <v>767</v>
      </c>
      <c r="G4" s="64" t="s">
        <v>769</v>
      </c>
      <c r="H4" s="64" t="s">
        <v>771</v>
      </c>
      <c r="I4" s="64" t="s">
        <v>773</v>
      </c>
      <c r="J4" s="64" t="s">
        <v>775</v>
      </c>
      <c r="K4" s="64" t="s">
        <v>777</v>
      </c>
      <c r="L4" s="64" t="s">
        <v>779</v>
      </c>
      <c r="M4" s="64" t="s">
        <v>781</v>
      </c>
      <c r="N4" s="64" t="s">
        <v>783</v>
      </c>
      <c r="O4" s="64" t="s">
        <v>785</v>
      </c>
      <c r="P4" s="64" t="s">
        <v>787</v>
      </c>
      <c r="Q4" s="64" t="s">
        <v>789</v>
      </c>
      <c r="R4" s="64" t="s">
        <v>920</v>
      </c>
      <c r="S4" s="64" t="s">
        <v>921</v>
      </c>
      <c r="T4" s="64" t="s">
        <v>922</v>
      </c>
      <c r="U4" s="64" t="s">
        <v>923</v>
      </c>
      <c r="V4" s="64" t="s">
        <v>795</v>
      </c>
      <c r="W4" s="64" t="s">
        <v>797</v>
      </c>
      <c r="X4" s="64" t="s">
        <v>924</v>
      </c>
      <c r="Y4" s="64" t="s">
        <v>801</v>
      </c>
      <c r="Z4" s="64" t="s">
        <v>803</v>
      </c>
      <c r="AA4" s="64" t="s">
        <v>755</v>
      </c>
      <c r="AB4" s="340"/>
    </row>
    <row r="5" spans="1:28" ht="34.5">
      <c r="A5" s="340"/>
      <c r="B5" s="65" t="s">
        <v>758</v>
      </c>
      <c r="C5" s="65" t="s">
        <v>760</v>
      </c>
      <c r="D5" s="65" t="s">
        <v>762</v>
      </c>
      <c r="E5" s="65" t="s">
        <v>764</v>
      </c>
      <c r="F5" s="65" t="s">
        <v>766</v>
      </c>
      <c r="G5" s="65" t="s">
        <v>768</v>
      </c>
      <c r="H5" s="65" t="s">
        <v>770</v>
      </c>
      <c r="I5" s="65" t="s">
        <v>772</v>
      </c>
      <c r="J5" s="65" t="s">
        <v>774</v>
      </c>
      <c r="K5" s="65" t="s">
        <v>776</v>
      </c>
      <c r="L5" s="65" t="s">
        <v>778</v>
      </c>
      <c r="M5" s="65" t="s">
        <v>780</v>
      </c>
      <c r="N5" s="65" t="s">
        <v>782</v>
      </c>
      <c r="O5" s="65" t="s">
        <v>784</v>
      </c>
      <c r="P5" s="65" t="s">
        <v>786</v>
      </c>
      <c r="Q5" s="65" t="s">
        <v>788</v>
      </c>
      <c r="R5" s="65" t="s">
        <v>925</v>
      </c>
      <c r="S5" s="65" t="s">
        <v>926</v>
      </c>
      <c r="T5" s="65" t="s">
        <v>927</v>
      </c>
      <c r="U5" s="65" t="s">
        <v>928</v>
      </c>
      <c r="V5" s="65" t="s">
        <v>794</v>
      </c>
      <c r="W5" s="65" t="s">
        <v>796</v>
      </c>
      <c r="X5" s="65" t="s">
        <v>929</v>
      </c>
      <c r="Y5" s="65" t="s">
        <v>800</v>
      </c>
      <c r="Z5" s="65" t="s">
        <v>802</v>
      </c>
      <c r="AA5" s="65" t="s">
        <v>754</v>
      </c>
      <c r="AB5" s="340"/>
    </row>
    <row r="6" spans="1:28" ht="26.25" thickBot="1">
      <c r="A6" s="66" t="s">
        <v>930</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931</v>
      </c>
    </row>
    <row r="7" spans="1:28" ht="15.75" thickBot="1">
      <c r="A7" s="69" t="s">
        <v>932</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933</v>
      </c>
    </row>
    <row r="8" spans="1:28" ht="26.25" thickBot="1">
      <c r="A8" s="70" t="s">
        <v>934</v>
      </c>
      <c r="B8" s="71">
        <v>369113751700</v>
      </c>
      <c r="C8" s="71"/>
      <c r="D8" s="71">
        <v>710752433728</v>
      </c>
      <c r="E8" s="71"/>
      <c r="F8" s="71"/>
      <c r="G8" s="71"/>
      <c r="H8" s="71"/>
      <c r="I8" s="71"/>
      <c r="J8" s="71"/>
      <c r="K8" s="71">
        <v>-1560466238</v>
      </c>
      <c r="L8" s="71"/>
      <c r="M8" s="71"/>
      <c r="N8" s="71"/>
      <c r="O8" s="71"/>
      <c r="P8" s="71"/>
      <c r="Q8" s="71"/>
      <c r="R8" s="71"/>
      <c r="S8" s="71"/>
      <c r="T8" s="71"/>
      <c r="U8" s="71">
        <v>-151534793334</v>
      </c>
      <c r="V8" s="71">
        <v>11000000000</v>
      </c>
      <c r="W8" s="71">
        <v>920018814074</v>
      </c>
      <c r="X8" s="72">
        <v>1857789739930</v>
      </c>
      <c r="Y8" s="71"/>
      <c r="Z8" s="71">
        <v>744686541297</v>
      </c>
      <c r="AA8" s="72">
        <v>2602476281227</v>
      </c>
      <c r="AB8" s="73" t="s">
        <v>935</v>
      </c>
    </row>
    <row r="9" spans="1:28" ht="15.75" thickBot="1">
      <c r="A9" s="74" t="s">
        <v>936</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937</v>
      </c>
    </row>
    <row r="10" spans="1:28" ht="26.25" thickBot="1">
      <c r="A10" s="75" t="s">
        <v>938</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939</v>
      </c>
    </row>
    <row r="11" spans="1:28" ht="26.25" thickBot="1">
      <c r="A11" s="75" t="s">
        <v>940</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941</v>
      </c>
    </row>
    <row r="12" spans="1:28" ht="15.75" thickBot="1">
      <c r="A12" s="75" t="s">
        <v>942</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943</v>
      </c>
    </row>
    <row r="13" spans="1:28" ht="15.75" thickBot="1">
      <c r="A13" s="75" t="s">
        <v>944</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945</v>
      </c>
    </row>
    <row r="14" spans="1:28" ht="26.25" thickBot="1">
      <c r="A14" s="74" t="s">
        <v>946</v>
      </c>
      <c r="B14" s="72">
        <v>369113751700</v>
      </c>
      <c r="C14" s="72"/>
      <c r="D14" s="72">
        <v>710752433728</v>
      </c>
      <c r="E14" s="72"/>
      <c r="F14" s="72"/>
      <c r="G14" s="72"/>
      <c r="H14" s="72"/>
      <c r="I14" s="72"/>
      <c r="J14" s="72"/>
      <c r="K14" s="72">
        <v>-1560466238</v>
      </c>
      <c r="L14" s="72"/>
      <c r="M14" s="72"/>
      <c r="N14" s="72"/>
      <c r="O14" s="72"/>
      <c r="P14" s="72"/>
      <c r="Q14" s="72"/>
      <c r="R14" s="72"/>
      <c r="S14" s="72"/>
      <c r="T14" s="72"/>
      <c r="U14" s="72">
        <v>-151534793334</v>
      </c>
      <c r="V14" s="72">
        <v>11000000000</v>
      </c>
      <c r="W14" s="72">
        <v>920018814074</v>
      </c>
      <c r="X14" s="72">
        <v>1857789739930</v>
      </c>
      <c r="Y14" s="72"/>
      <c r="Z14" s="72">
        <v>744686541297</v>
      </c>
      <c r="AA14" s="72">
        <v>2602476281227</v>
      </c>
      <c r="AB14" s="68" t="s">
        <v>947</v>
      </c>
    </row>
    <row r="15" spans="1:28" ht="15.75" thickBot="1">
      <c r="A15" s="70" t="s">
        <v>948</v>
      </c>
      <c r="B15" s="71"/>
      <c r="C15" s="71"/>
      <c r="D15" s="71"/>
      <c r="E15" s="71"/>
      <c r="F15" s="71"/>
      <c r="G15" s="71"/>
      <c r="H15" s="71"/>
      <c r="I15" s="71"/>
      <c r="J15" s="71"/>
      <c r="K15" s="71"/>
      <c r="L15" s="71"/>
      <c r="M15" s="71"/>
      <c r="N15" s="71"/>
      <c r="O15" s="71"/>
      <c r="P15" s="71"/>
      <c r="Q15" s="71"/>
      <c r="R15" s="71"/>
      <c r="S15" s="71"/>
      <c r="T15" s="71"/>
      <c r="U15" s="71"/>
      <c r="V15" s="71"/>
      <c r="W15" s="71">
        <v>243744788064</v>
      </c>
      <c r="X15" s="72">
        <v>243744788064</v>
      </c>
      <c r="Y15" s="71"/>
      <c r="Z15" s="71">
        <v>86366420182</v>
      </c>
      <c r="AA15" s="72">
        <v>330111208246</v>
      </c>
      <c r="AB15" s="73" t="s">
        <v>949</v>
      </c>
    </row>
    <row r="16" spans="1:28" ht="15.75" thickBot="1">
      <c r="A16" s="70" t="s">
        <v>950</v>
      </c>
      <c r="B16" s="71"/>
      <c r="C16" s="71"/>
      <c r="D16" s="71"/>
      <c r="E16" s="71"/>
      <c r="F16" s="71"/>
      <c r="G16" s="71"/>
      <c r="H16" s="71"/>
      <c r="I16" s="71"/>
      <c r="J16" s="71"/>
      <c r="K16" s="71">
        <v>-2628980252</v>
      </c>
      <c r="L16" s="71"/>
      <c r="M16" s="71"/>
      <c r="N16" s="71"/>
      <c r="O16" s="71"/>
      <c r="P16" s="71"/>
      <c r="Q16" s="71"/>
      <c r="R16" s="71"/>
      <c r="S16" s="71"/>
      <c r="T16" s="71"/>
      <c r="U16" s="71"/>
      <c r="V16" s="71"/>
      <c r="W16" s="71">
        <v>2592599408</v>
      </c>
      <c r="X16" s="72">
        <v>-36380844</v>
      </c>
      <c r="Y16" s="71"/>
      <c r="Z16" s="71">
        <v>-372930186</v>
      </c>
      <c r="AA16" s="72">
        <v>-409311030</v>
      </c>
      <c r="AB16" s="73" t="s">
        <v>951</v>
      </c>
    </row>
    <row r="17" spans="1:28" ht="15.75" thickBot="1">
      <c r="A17" s="70" t="s">
        <v>770</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771</v>
      </c>
    </row>
    <row r="18" spans="1:28" ht="15.75" thickBot="1">
      <c r="A18" s="70" t="s">
        <v>952</v>
      </c>
      <c r="B18" s="71"/>
      <c r="C18" s="71"/>
      <c r="D18" s="71"/>
      <c r="E18" s="71"/>
      <c r="F18" s="71"/>
      <c r="G18" s="71"/>
      <c r="H18" s="71"/>
      <c r="I18" s="71"/>
      <c r="J18" s="71"/>
      <c r="K18" s="71"/>
      <c r="L18" s="71"/>
      <c r="M18" s="71"/>
      <c r="N18" s="71"/>
      <c r="O18" s="71"/>
      <c r="P18" s="71"/>
      <c r="Q18" s="71"/>
      <c r="R18" s="71"/>
      <c r="S18" s="71"/>
      <c r="T18" s="71"/>
      <c r="U18" s="71"/>
      <c r="V18" s="71">
        <v>1000000000</v>
      </c>
      <c r="W18" s="71">
        <v>-1000000000</v>
      </c>
      <c r="X18" s="72"/>
      <c r="Y18" s="71"/>
      <c r="Z18" s="71"/>
      <c r="AA18" s="72"/>
      <c r="AB18" s="73" t="s">
        <v>953</v>
      </c>
    </row>
    <row r="19" spans="1:28" ht="15.75" thickBot="1">
      <c r="A19" s="70" t="s">
        <v>954</v>
      </c>
      <c r="B19" s="76"/>
      <c r="C19" s="76"/>
      <c r="D19" s="76"/>
      <c r="E19" s="76"/>
      <c r="F19" s="76"/>
      <c r="G19" s="76"/>
      <c r="H19" s="76"/>
      <c r="I19" s="76"/>
      <c r="J19" s="76"/>
      <c r="K19" s="76"/>
      <c r="L19" s="76"/>
      <c r="M19" s="76"/>
      <c r="N19" s="76"/>
      <c r="O19" s="76"/>
      <c r="P19" s="76"/>
      <c r="Q19" s="76"/>
      <c r="R19" s="76"/>
      <c r="S19" s="76"/>
      <c r="T19" s="76"/>
      <c r="U19" s="76"/>
      <c r="V19" s="76"/>
      <c r="W19" s="76">
        <v>147645500680</v>
      </c>
      <c r="X19" s="76">
        <v>147645500680</v>
      </c>
      <c r="Y19" s="76"/>
      <c r="Z19" s="76">
        <v>1950000000</v>
      </c>
      <c r="AA19" s="76">
        <v>149595500680</v>
      </c>
      <c r="AB19" s="73" t="s">
        <v>955</v>
      </c>
    </row>
    <row r="20" spans="1:28" ht="15.75" thickBot="1">
      <c r="A20" s="70" t="s">
        <v>956</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957</v>
      </c>
    </row>
    <row r="21" spans="1:28" ht="15.75" thickBot="1">
      <c r="A21" s="70" t="s">
        <v>958</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959</v>
      </c>
    </row>
    <row r="22" spans="1:28" ht="15.75" thickBot="1">
      <c r="A22" s="70" t="s">
        <v>960</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961</v>
      </c>
    </row>
    <row r="23" spans="1:28" ht="15.75" thickBot="1">
      <c r="A23" s="70" t="s">
        <v>962</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963</v>
      </c>
    </row>
    <row r="24" spans="1:28" ht="26.25" thickBot="1">
      <c r="A24" s="70" t="s">
        <v>964</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965</v>
      </c>
    </row>
    <row r="25" spans="1:28" ht="26.25" thickBot="1">
      <c r="A25" s="70" t="s">
        <v>966</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967</v>
      </c>
    </row>
    <row r="26" spans="1:28" ht="39" thickBot="1">
      <c r="A26" s="70" t="s">
        <v>968</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969</v>
      </c>
    </row>
    <row r="27" spans="1:28" ht="26.25" thickBot="1">
      <c r="A27" s="70" t="s">
        <v>970</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971</v>
      </c>
    </row>
    <row r="28" spans="1:28" ht="15.75" thickBot="1">
      <c r="A28" s="70" t="s">
        <v>972</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973</v>
      </c>
    </row>
    <row r="29" spans="1:28" ht="39" thickBot="1">
      <c r="A29" s="70" t="s">
        <v>974</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975</v>
      </c>
    </row>
    <row r="30" spans="1:28" ht="26.25" thickBot="1">
      <c r="A30" s="70" t="s">
        <v>976</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977</v>
      </c>
    </row>
    <row r="31" spans="1:28" ht="26.25" thickBot="1">
      <c r="A31" s="70" t="s">
        <v>978</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979</v>
      </c>
    </row>
    <row r="32" spans="1:28" ht="39" thickBot="1">
      <c r="A32" s="70" t="s">
        <v>980</v>
      </c>
      <c r="B32" s="71"/>
      <c r="C32" s="71"/>
      <c r="D32" s="71"/>
      <c r="E32" s="71"/>
      <c r="F32" s="71"/>
      <c r="G32" s="71"/>
      <c r="H32" s="71"/>
      <c r="I32" s="71"/>
      <c r="J32" s="71"/>
      <c r="K32" s="71"/>
      <c r="L32" s="71"/>
      <c r="M32" s="71"/>
      <c r="N32" s="71"/>
      <c r="O32" s="71"/>
      <c r="P32" s="71"/>
      <c r="Q32" s="71"/>
      <c r="R32" s="71"/>
      <c r="S32" s="71"/>
      <c r="T32" s="71"/>
      <c r="U32" s="71"/>
      <c r="V32" s="71"/>
      <c r="W32" s="71"/>
      <c r="X32" s="72"/>
      <c r="Y32" s="71"/>
      <c r="Z32" s="71">
        <v>2000000</v>
      </c>
      <c r="AA32" s="72">
        <v>2000000</v>
      </c>
      <c r="AB32" s="73" t="s">
        <v>981</v>
      </c>
    </row>
    <row r="33" spans="1:28" ht="39" thickBot="1">
      <c r="A33" s="70" t="s">
        <v>982</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983</v>
      </c>
    </row>
    <row r="34" spans="1:28" ht="39" thickBot="1">
      <c r="A34" s="70" t="s">
        <v>984</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985</v>
      </c>
    </row>
    <row r="35" spans="1:28" ht="64.5" thickBot="1">
      <c r="A35" s="70" t="s">
        <v>986</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987</v>
      </c>
    </row>
    <row r="36" spans="1:28" ht="39" thickBot="1">
      <c r="A36" s="70" t="s">
        <v>988</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989</v>
      </c>
    </row>
    <row r="37" spans="1:28" ht="26.25" thickBot="1">
      <c r="A37" s="70" t="s">
        <v>990</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991</v>
      </c>
    </row>
    <row r="38" spans="1:28" ht="15.75" thickBot="1">
      <c r="A38" s="70" t="s">
        <v>992</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993</v>
      </c>
    </row>
    <row r="39" spans="1:28" ht="26.25" thickBot="1">
      <c r="A39" s="70" t="s">
        <v>994</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995</v>
      </c>
    </row>
    <row r="40" spans="1:28" ht="26.25" thickBot="1">
      <c r="A40" s="70" t="s">
        <v>996</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997</v>
      </c>
    </row>
    <row r="41" spans="1:28" ht="15.75" thickBot="1">
      <c r="A41" s="70" t="s">
        <v>998</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999</v>
      </c>
    </row>
    <row r="42" spans="1:28" ht="15.75" thickBot="1">
      <c r="A42" s="74" t="s">
        <v>1000</v>
      </c>
      <c r="B42" s="72">
        <v>369113751700</v>
      </c>
      <c r="C42" s="72"/>
      <c r="D42" s="72">
        <v>710752433728</v>
      </c>
      <c r="E42" s="72"/>
      <c r="F42" s="72"/>
      <c r="G42" s="72"/>
      <c r="H42" s="72"/>
      <c r="I42" s="72"/>
      <c r="J42" s="72"/>
      <c r="K42" s="72">
        <v>-4189446490</v>
      </c>
      <c r="L42" s="72"/>
      <c r="M42" s="72"/>
      <c r="N42" s="72"/>
      <c r="O42" s="72"/>
      <c r="P42" s="72"/>
      <c r="Q42" s="72"/>
      <c r="R42" s="72"/>
      <c r="S42" s="72"/>
      <c r="T42" s="72"/>
      <c r="U42" s="72">
        <v>-151534793334</v>
      </c>
      <c r="V42" s="72">
        <v>12000000000</v>
      </c>
      <c r="W42" s="72">
        <v>1017710700866</v>
      </c>
      <c r="X42" s="72">
        <v>1953852646470</v>
      </c>
      <c r="Y42" s="72"/>
      <c r="Z42" s="72">
        <v>828732031293</v>
      </c>
      <c r="AA42" s="72">
        <v>2782584677763</v>
      </c>
      <c r="AB42" s="68" t="s">
        <v>1001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7E63F98-A3F0-4109-BC74-CE9776BF68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BC7A90-B2B6-4E42-98A8-F0E79EA61A5D}">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1002</v>
      </c>
    </row>
    <row r="3" spans="1:28" ht="17.25" customHeight="1">
      <c r="A3" s="341" t="s">
        <v>918</v>
      </c>
      <c r="B3" s="341"/>
      <c r="C3" s="341"/>
      <c r="D3" s="341"/>
      <c r="E3" s="341"/>
      <c r="F3" s="341"/>
      <c r="G3" s="341"/>
      <c r="H3" s="341"/>
      <c r="I3" s="341"/>
      <c r="J3" s="341"/>
      <c r="K3" s="341"/>
      <c r="L3" s="341"/>
      <c r="M3" s="341"/>
      <c r="N3" s="341"/>
      <c r="O3" s="342" t="s">
        <v>919</v>
      </c>
      <c r="P3" s="342"/>
      <c r="Q3" s="342"/>
      <c r="R3" s="342"/>
      <c r="S3" s="342"/>
      <c r="T3" s="342"/>
      <c r="U3" s="342"/>
      <c r="V3" s="342"/>
      <c r="W3" s="342"/>
      <c r="X3" s="342"/>
      <c r="Y3" s="342"/>
      <c r="Z3" s="342"/>
      <c r="AA3" s="342"/>
      <c r="AB3" s="342"/>
    </row>
    <row r="4" spans="1:28" ht="51.75">
      <c r="A4" s="343"/>
      <c r="B4" s="79" t="s">
        <v>759</v>
      </c>
      <c r="C4" s="79" t="s">
        <v>761</v>
      </c>
      <c r="D4" s="79" t="s">
        <v>763</v>
      </c>
      <c r="E4" s="79" t="s">
        <v>765</v>
      </c>
      <c r="F4" s="79" t="s">
        <v>767</v>
      </c>
      <c r="G4" s="79" t="s">
        <v>769</v>
      </c>
      <c r="H4" s="79" t="s">
        <v>771</v>
      </c>
      <c r="I4" s="79" t="s">
        <v>773</v>
      </c>
      <c r="J4" s="79" t="s">
        <v>775</v>
      </c>
      <c r="K4" s="79" t="s">
        <v>777</v>
      </c>
      <c r="L4" s="79" t="s">
        <v>779</v>
      </c>
      <c r="M4" s="79" t="s">
        <v>781</v>
      </c>
      <c r="N4" s="79" t="s">
        <v>783</v>
      </c>
      <c r="O4" s="79" t="s">
        <v>785</v>
      </c>
      <c r="P4" s="79" t="s">
        <v>787</v>
      </c>
      <c r="Q4" s="79" t="s">
        <v>789</v>
      </c>
      <c r="R4" s="79" t="s">
        <v>920</v>
      </c>
      <c r="S4" s="79" t="s">
        <v>921</v>
      </c>
      <c r="T4" s="79" t="s">
        <v>922</v>
      </c>
      <c r="U4" s="79" t="s">
        <v>923</v>
      </c>
      <c r="V4" s="79" t="s">
        <v>795</v>
      </c>
      <c r="W4" s="79" t="s">
        <v>797</v>
      </c>
      <c r="X4" s="79" t="s">
        <v>924</v>
      </c>
      <c r="Y4" s="79" t="s">
        <v>801</v>
      </c>
      <c r="Z4" s="79" t="s">
        <v>803</v>
      </c>
      <c r="AA4" s="79" t="s">
        <v>755</v>
      </c>
      <c r="AB4" s="343"/>
    </row>
    <row r="5" spans="1:28" ht="34.5">
      <c r="A5" s="343"/>
      <c r="B5" s="80" t="s">
        <v>758</v>
      </c>
      <c r="C5" s="80" t="s">
        <v>760</v>
      </c>
      <c r="D5" s="80" t="s">
        <v>762</v>
      </c>
      <c r="E5" s="80" t="s">
        <v>764</v>
      </c>
      <c r="F5" s="80" t="s">
        <v>766</v>
      </c>
      <c r="G5" s="80" t="s">
        <v>768</v>
      </c>
      <c r="H5" s="80" t="s">
        <v>770</v>
      </c>
      <c r="I5" s="80" t="s">
        <v>772</v>
      </c>
      <c r="J5" s="80" t="s">
        <v>774</v>
      </c>
      <c r="K5" s="80" t="s">
        <v>776</v>
      </c>
      <c r="L5" s="80" t="s">
        <v>778</v>
      </c>
      <c r="M5" s="80" t="s">
        <v>780</v>
      </c>
      <c r="N5" s="80" t="s">
        <v>782</v>
      </c>
      <c r="O5" s="80" t="s">
        <v>784</v>
      </c>
      <c r="P5" s="80" t="s">
        <v>786</v>
      </c>
      <c r="Q5" s="80" t="s">
        <v>788</v>
      </c>
      <c r="R5" s="80" t="s">
        <v>925</v>
      </c>
      <c r="S5" s="80" t="s">
        <v>926</v>
      </c>
      <c r="T5" s="80" t="s">
        <v>927</v>
      </c>
      <c r="U5" s="80" t="s">
        <v>928</v>
      </c>
      <c r="V5" s="80" t="s">
        <v>794</v>
      </c>
      <c r="W5" s="80" t="s">
        <v>796</v>
      </c>
      <c r="X5" s="80" t="s">
        <v>929</v>
      </c>
      <c r="Y5" s="80" t="s">
        <v>800</v>
      </c>
      <c r="Z5" s="80" t="s">
        <v>802</v>
      </c>
      <c r="AA5" s="80" t="s">
        <v>754</v>
      </c>
      <c r="AB5" s="343"/>
    </row>
    <row r="6" spans="1:28" ht="26.25" thickBot="1">
      <c r="A6" s="81" t="s">
        <v>930</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931</v>
      </c>
    </row>
    <row r="7" spans="1:28" ht="15.75" thickBot="1">
      <c r="A7" s="84" t="s">
        <v>932</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933</v>
      </c>
    </row>
    <row r="8" spans="1:28" ht="26.25" thickBot="1">
      <c r="A8" s="85" t="s">
        <v>934</v>
      </c>
      <c r="B8" s="86">
        <v>356639456000</v>
      </c>
      <c r="C8" s="86"/>
      <c r="D8" s="86">
        <v>557721314928</v>
      </c>
      <c r="E8" s="86"/>
      <c r="F8" s="86"/>
      <c r="G8" s="86"/>
      <c r="H8" s="86"/>
      <c r="I8" s="86"/>
      <c r="J8" s="86"/>
      <c r="K8" s="86"/>
      <c r="L8" s="86"/>
      <c r="M8" s="86"/>
      <c r="N8" s="86"/>
      <c r="O8" s="86"/>
      <c r="P8" s="86"/>
      <c r="Q8" s="86"/>
      <c r="R8" s="86"/>
      <c r="S8" s="86"/>
      <c r="T8" s="86"/>
      <c r="U8" s="86">
        <v>-124609922872</v>
      </c>
      <c r="V8" s="86">
        <v>10000000000</v>
      </c>
      <c r="W8" s="86">
        <v>817854515239</v>
      </c>
      <c r="X8" s="87">
        <v>1617605363295</v>
      </c>
      <c r="Y8" s="86"/>
      <c r="Z8" s="86">
        <v>853251899119</v>
      </c>
      <c r="AA8" s="87">
        <v>2470857262414</v>
      </c>
      <c r="AB8" s="88" t="s">
        <v>935</v>
      </c>
    </row>
    <row r="9" spans="1:28" ht="15.75" thickBot="1">
      <c r="A9" s="89" t="s">
        <v>936</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937</v>
      </c>
    </row>
    <row r="10" spans="1:28" ht="26.25" thickBot="1">
      <c r="A10" s="90" t="s">
        <v>938</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939</v>
      </c>
    </row>
    <row r="11" spans="1:28" ht="26.25" thickBot="1">
      <c r="A11" s="90" t="s">
        <v>940</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941</v>
      </c>
    </row>
    <row r="12" spans="1:28" ht="15.75" thickBot="1">
      <c r="A12" s="90" t="s">
        <v>942</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943</v>
      </c>
    </row>
    <row r="13" spans="1:28" ht="15.75" thickBot="1">
      <c r="A13" s="90" t="s">
        <v>944</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945</v>
      </c>
    </row>
    <row r="14" spans="1:28" ht="26.25" thickBot="1">
      <c r="A14" s="89" t="s">
        <v>946</v>
      </c>
      <c r="B14" s="87">
        <v>356639456000</v>
      </c>
      <c r="C14" s="87"/>
      <c r="D14" s="87">
        <v>557721314928</v>
      </c>
      <c r="E14" s="87"/>
      <c r="F14" s="87"/>
      <c r="G14" s="87"/>
      <c r="H14" s="87"/>
      <c r="I14" s="87"/>
      <c r="J14" s="87"/>
      <c r="K14" s="87"/>
      <c r="L14" s="87"/>
      <c r="M14" s="87"/>
      <c r="N14" s="87"/>
      <c r="O14" s="87"/>
      <c r="P14" s="87"/>
      <c r="Q14" s="87"/>
      <c r="R14" s="87"/>
      <c r="S14" s="87"/>
      <c r="T14" s="87"/>
      <c r="U14" s="87">
        <v>-124609922872</v>
      </c>
      <c r="V14" s="87">
        <v>10000000000</v>
      </c>
      <c r="W14" s="87">
        <v>817854515239</v>
      </c>
      <c r="X14" s="87">
        <v>1617605363295</v>
      </c>
      <c r="Y14" s="87"/>
      <c r="Z14" s="87">
        <v>853251899119</v>
      </c>
      <c r="AA14" s="87">
        <v>2470857262414</v>
      </c>
      <c r="AB14" s="83" t="s">
        <v>947</v>
      </c>
    </row>
    <row r="15" spans="1:28" ht="15.75" thickBot="1">
      <c r="A15" s="85" t="s">
        <v>948</v>
      </c>
      <c r="B15" s="86"/>
      <c r="C15" s="86"/>
      <c r="D15" s="86"/>
      <c r="E15" s="86"/>
      <c r="F15" s="86"/>
      <c r="G15" s="86"/>
      <c r="H15" s="86"/>
      <c r="I15" s="86"/>
      <c r="J15" s="86"/>
      <c r="K15" s="86"/>
      <c r="L15" s="86"/>
      <c r="M15" s="86"/>
      <c r="N15" s="86"/>
      <c r="O15" s="86"/>
      <c r="P15" s="86"/>
      <c r="Q15" s="86"/>
      <c r="R15" s="86"/>
      <c r="S15" s="86"/>
      <c r="T15" s="86"/>
      <c r="U15" s="86"/>
      <c r="V15" s="86"/>
      <c r="W15" s="86">
        <v>103766668366</v>
      </c>
      <c r="X15" s="87">
        <v>103766668366</v>
      </c>
      <c r="Y15" s="86"/>
      <c r="Z15" s="86">
        <v>-84336494390</v>
      </c>
      <c r="AA15" s="87">
        <v>19430173976</v>
      </c>
      <c r="AB15" s="88" t="s">
        <v>949</v>
      </c>
    </row>
    <row r="16" spans="1:28" ht="15.75" thickBot="1">
      <c r="A16" s="85" t="s">
        <v>950</v>
      </c>
      <c r="B16" s="86"/>
      <c r="C16" s="86"/>
      <c r="D16" s="86"/>
      <c r="E16" s="86"/>
      <c r="F16" s="86"/>
      <c r="G16" s="86"/>
      <c r="H16" s="86"/>
      <c r="I16" s="86"/>
      <c r="J16" s="86"/>
      <c r="K16" s="86">
        <v>-1560466238</v>
      </c>
      <c r="L16" s="86"/>
      <c r="M16" s="86"/>
      <c r="N16" s="86"/>
      <c r="O16" s="86"/>
      <c r="P16" s="86"/>
      <c r="Q16" s="86"/>
      <c r="R16" s="86"/>
      <c r="S16" s="86"/>
      <c r="T16" s="86"/>
      <c r="U16" s="86"/>
      <c r="V16" s="86"/>
      <c r="W16" s="86">
        <v>-602369531</v>
      </c>
      <c r="X16" s="87">
        <v>-2162835769</v>
      </c>
      <c r="Y16" s="86"/>
      <c r="Z16" s="86">
        <v>259814288</v>
      </c>
      <c r="AA16" s="87">
        <v>-1903021481</v>
      </c>
      <c r="AB16" s="88" t="s">
        <v>951</v>
      </c>
    </row>
    <row r="17" spans="1:28" ht="15.75" thickBot="1">
      <c r="A17" s="85" t="s">
        <v>770</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771</v>
      </c>
    </row>
    <row r="18" spans="1:28" ht="15.75" thickBot="1">
      <c r="A18" s="85" t="s">
        <v>952</v>
      </c>
      <c r="B18" s="86"/>
      <c r="C18" s="86"/>
      <c r="D18" s="86"/>
      <c r="E18" s="86"/>
      <c r="F18" s="86"/>
      <c r="G18" s="86"/>
      <c r="H18" s="86"/>
      <c r="I18" s="86"/>
      <c r="J18" s="86"/>
      <c r="K18" s="86"/>
      <c r="L18" s="86"/>
      <c r="M18" s="86"/>
      <c r="N18" s="86"/>
      <c r="O18" s="86"/>
      <c r="P18" s="86"/>
      <c r="Q18" s="86"/>
      <c r="R18" s="86"/>
      <c r="S18" s="86"/>
      <c r="T18" s="86"/>
      <c r="U18" s="86"/>
      <c r="V18" s="86">
        <v>1000000000</v>
      </c>
      <c r="W18" s="86">
        <v>-1000000000</v>
      </c>
      <c r="X18" s="87"/>
      <c r="Y18" s="86"/>
      <c r="Z18" s="86"/>
      <c r="AA18" s="87"/>
      <c r="AB18" s="88" t="s">
        <v>953</v>
      </c>
    </row>
    <row r="19" spans="1:28" ht="15.75" thickBot="1">
      <c r="A19" s="85" t="s">
        <v>954</v>
      </c>
      <c r="B19" s="91"/>
      <c r="C19" s="91"/>
      <c r="D19" s="91"/>
      <c r="E19" s="91"/>
      <c r="F19" s="91"/>
      <c r="G19" s="91"/>
      <c r="H19" s="91"/>
      <c r="I19" s="91"/>
      <c r="J19" s="91"/>
      <c r="K19" s="91"/>
      <c r="L19" s="91"/>
      <c r="M19" s="91"/>
      <c r="N19" s="91"/>
      <c r="O19" s="91"/>
      <c r="P19" s="91"/>
      <c r="Q19" s="91"/>
      <c r="R19" s="91"/>
      <c r="S19" s="91"/>
      <c r="T19" s="91"/>
      <c r="U19" s="91"/>
      <c r="V19" s="91"/>
      <c r="W19" s="91"/>
      <c r="X19" s="91"/>
      <c r="Y19" s="91"/>
      <c r="Z19" s="91">
        <v>4680000000</v>
      </c>
      <c r="AA19" s="91">
        <v>4680000000</v>
      </c>
      <c r="AB19" s="88" t="s">
        <v>955</v>
      </c>
    </row>
    <row r="20" spans="1:28" ht="15.75" thickBot="1">
      <c r="A20" s="85" t="s">
        <v>956</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957</v>
      </c>
    </row>
    <row r="21" spans="1:28" ht="15.75" thickBot="1">
      <c r="A21" s="85" t="s">
        <v>958</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959</v>
      </c>
    </row>
    <row r="22" spans="1:28" ht="15.75" thickBot="1">
      <c r="A22" s="85" t="s">
        <v>960</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961</v>
      </c>
    </row>
    <row r="23" spans="1:28" ht="15.75" thickBot="1">
      <c r="A23" s="85" t="s">
        <v>962</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963</v>
      </c>
    </row>
    <row r="24" spans="1:28" ht="26.25" thickBot="1">
      <c r="A24" s="85" t="s">
        <v>964</v>
      </c>
      <c r="B24" s="86">
        <v>12474295700</v>
      </c>
      <c r="C24" s="86"/>
      <c r="D24" s="86">
        <v>153031118800</v>
      </c>
      <c r="E24" s="86"/>
      <c r="F24" s="86"/>
      <c r="G24" s="86"/>
      <c r="H24" s="86"/>
      <c r="I24" s="86"/>
      <c r="J24" s="86"/>
      <c r="K24" s="86"/>
      <c r="L24" s="86"/>
      <c r="M24" s="86"/>
      <c r="N24" s="86"/>
      <c r="O24" s="86"/>
      <c r="P24" s="86"/>
      <c r="Q24" s="86"/>
      <c r="R24" s="86"/>
      <c r="S24" s="86"/>
      <c r="T24" s="86"/>
      <c r="U24" s="86">
        <v>-26672036902</v>
      </c>
      <c r="V24" s="86"/>
      <c r="W24" s="86"/>
      <c r="X24" s="87">
        <v>138833377598</v>
      </c>
      <c r="Y24" s="86"/>
      <c r="Z24" s="86"/>
      <c r="AA24" s="87">
        <v>138833377598</v>
      </c>
      <c r="AB24" s="88" t="s">
        <v>965</v>
      </c>
    </row>
    <row r="25" spans="1:28" ht="26.25" thickBot="1">
      <c r="A25" s="85" t="s">
        <v>966</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967</v>
      </c>
    </row>
    <row r="26" spans="1:28" ht="39" thickBot="1">
      <c r="A26" s="85" t="s">
        <v>968</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969</v>
      </c>
    </row>
    <row r="27" spans="1:28" ht="26.25" thickBot="1">
      <c r="A27" s="85" t="s">
        <v>970</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971</v>
      </c>
    </row>
    <row r="28" spans="1:28" ht="15.75" thickBot="1">
      <c r="A28" s="85" t="s">
        <v>972</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973</v>
      </c>
    </row>
    <row r="29" spans="1:28" ht="39" thickBot="1">
      <c r="A29" s="85" t="s">
        <v>974</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975</v>
      </c>
    </row>
    <row r="30" spans="1:28" ht="26.25" thickBot="1">
      <c r="A30" s="85" t="s">
        <v>976</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977</v>
      </c>
    </row>
    <row r="31" spans="1:28" ht="26.25" thickBot="1">
      <c r="A31" s="85" t="s">
        <v>978</v>
      </c>
      <c r="B31" s="86"/>
      <c r="C31" s="86"/>
      <c r="D31" s="86"/>
      <c r="E31" s="86"/>
      <c r="F31" s="86"/>
      <c r="G31" s="86"/>
      <c r="H31" s="86"/>
      <c r="I31" s="86"/>
      <c r="J31" s="86"/>
      <c r="K31" s="86"/>
      <c r="L31" s="86"/>
      <c r="M31" s="86"/>
      <c r="N31" s="86"/>
      <c r="O31" s="86"/>
      <c r="P31" s="86"/>
      <c r="Q31" s="86"/>
      <c r="R31" s="86"/>
      <c r="S31" s="86"/>
      <c r="T31" s="86"/>
      <c r="U31" s="86">
        <v>19747166439</v>
      </c>
      <c r="V31" s="86"/>
      <c r="W31" s="86"/>
      <c r="X31" s="87">
        <v>19747166439</v>
      </c>
      <c r="Y31" s="86"/>
      <c r="Z31" s="86">
        <v>-19747166439</v>
      </c>
      <c r="AA31" s="87"/>
      <c r="AB31" s="88" t="s">
        <v>979</v>
      </c>
    </row>
    <row r="32" spans="1:28" ht="39" thickBot="1">
      <c r="A32" s="85" t="s">
        <v>980</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981</v>
      </c>
    </row>
    <row r="33" spans="1:28" ht="39" thickBot="1">
      <c r="A33" s="85" t="s">
        <v>982</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983</v>
      </c>
    </row>
    <row r="34" spans="1:28" ht="39" thickBot="1">
      <c r="A34" s="85" t="s">
        <v>984</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985</v>
      </c>
    </row>
    <row r="35" spans="1:28" ht="64.5" thickBot="1">
      <c r="A35" s="85" t="s">
        <v>986</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987</v>
      </c>
    </row>
    <row r="36" spans="1:28" ht="39" thickBot="1">
      <c r="A36" s="85" t="s">
        <v>988</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989</v>
      </c>
    </row>
    <row r="37" spans="1:28" ht="26.25" thickBot="1">
      <c r="A37" s="85" t="s">
        <v>990</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991</v>
      </c>
    </row>
    <row r="38" spans="1:28" ht="15.75" thickBot="1">
      <c r="A38" s="85" t="s">
        <v>992</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993</v>
      </c>
    </row>
    <row r="39" spans="1:28" ht="26.25" thickBot="1">
      <c r="A39" s="85" t="s">
        <v>994</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995</v>
      </c>
    </row>
    <row r="40" spans="1:28" ht="26.25" thickBot="1">
      <c r="A40" s="85" t="s">
        <v>996</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997</v>
      </c>
    </row>
    <row r="41" spans="1:28" ht="15.75" thickBot="1">
      <c r="A41" s="85" t="s">
        <v>998</v>
      </c>
      <c r="B41" s="86"/>
      <c r="C41" s="86"/>
      <c r="D41" s="86"/>
      <c r="E41" s="86"/>
      <c r="F41" s="86"/>
      <c r="G41" s="86"/>
      <c r="H41" s="86"/>
      <c r="I41" s="86"/>
      <c r="J41" s="86"/>
      <c r="K41" s="86"/>
      <c r="L41" s="86"/>
      <c r="M41" s="86"/>
      <c r="N41" s="86"/>
      <c r="O41" s="86"/>
      <c r="P41" s="86"/>
      <c r="Q41" s="86"/>
      <c r="R41" s="86"/>
      <c r="S41" s="86"/>
      <c r="T41" s="86"/>
      <c r="U41" s="86">
        <v>-19999999999</v>
      </c>
      <c r="V41" s="86"/>
      <c r="W41" s="86"/>
      <c r="X41" s="87">
        <v>-19999999999</v>
      </c>
      <c r="Y41" s="86"/>
      <c r="Z41" s="86">
        <v>-61511281</v>
      </c>
      <c r="AA41" s="87">
        <v>-20061511280</v>
      </c>
      <c r="AB41" s="88" t="s">
        <v>999</v>
      </c>
    </row>
    <row r="42" spans="1:28" ht="15.75" thickBot="1">
      <c r="A42" s="89" t="s">
        <v>1000</v>
      </c>
      <c r="B42" s="87">
        <v>369113751700</v>
      </c>
      <c r="C42" s="87"/>
      <c r="D42" s="87">
        <v>710752433728</v>
      </c>
      <c r="E42" s="87"/>
      <c r="F42" s="87"/>
      <c r="G42" s="87"/>
      <c r="H42" s="87"/>
      <c r="I42" s="87"/>
      <c r="J42" s="87"/>
      <c r="K42" s="87">
        <v>-1560466238</v>
      </c>
      <c r="L42" s="87"/>
      <c r="M42" s="87"/>
      <c r="N42" s="87"/>
      <c r="O42" s="87"/>
      <c r="P42" s="87"/>
      <c r="Q42" s="87"/>
      <c r="R42" s="87"/>
      <c r="S42" s="87"/>
      <c r="T42" s="87"/>
      <c r="U42" s="87">
        <v>-151534793334</v>
      </c>
      <c r="V42" s="87">
        <v>11000000000</v>
      </c>
      <c r="W42" s="87">
        <v>920018814074</v>
      </c>
      <c r="X42" s="87">
        <v>1857789739930</v>
      </c>
      <c r="Y42" s="87"/>
      <c r="Z42" s="87">
        <v>744686541297</v>
      </c>
      <c r="AA42" s="87">
        <v>2602476281227</v>
      </c>
      <c r="AB42" s="83" t="s">
        <v>1001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52C76FC-DB43-422D-8584-E319CBCBDA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205F4-3579-4D4F-9666-CF74E95FD7CE}">
  <dimension ref="A1:D144"/>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1003</v>
      </c>
    </row>
    <row r="3" spans="1:4" ht="17.25" customHeight="1">
      <c r="A3" s="344" t="s">
        <v>1004</v>
      </c>
      <c r="B3" s="344"/>
      <c r="C3" s="345" t="s">
        <v>1005</v>
      </c>
      <c r="D3" s="345"/>
    </row>
    <row r="4" spans="1:4">
      <c r="A4" s="94"/>
      <c r="B4" s="95" t="s">
        <v>17</v>
      </c>
      <c r="C4" s="95" t="s">
        <v>105</v>
      </c>
    </row>
    <row r="5" spans="1:4" ht="15.75" thickBot="1">
      <c r="A5" s="96" t="s">
        <v>1004</v>
      </c>
      <c r="B5" s="97"/>
      <c r="C5" s="97"/>
      <c r="D5" s="98" t="s">
        <v>1005</v>
      </c>
    </row>
    <row r="6" spans="1:4" ht="15.75" thickBot="1">
      <c r="A6" s="99" t="s">
        <v>1006</v>
      </c>
      <c r="B6" s="97"/>
      <c r="C6" s="97"/>
      <c r="D6" s="98" t="s">
        <v>1007</v>
      </c>
    </row>
    <row r="7" spans="1:4" ht="26.25" thickBot="1">
      <c r="A7" s="100" t="s">
        <v>1008</v>
      </c>
      <c r="B7" s="97"/>
      <c r="C7" s="97"/>
      <c r="D7" s="98" t="s">
        <v>1009</v>
      </c>
    </row>
    <row r="8" spans="1:4" ht="15.75" thickBot="1">
      <c r="A8" s="101" t="s">
        <v>1010</v>
      </c>
      <c r="B8" s="102">
        <v>3980935148016</v>
      </c>
      <c r="C8" s="102">
        <v>3791446112056</v>
      </c>
      <c r="D8" s="103" t="s">
        <v>1011</v>
      </c>
    </row>
    <row r="9" spans="1:4" ht="15.75" thickBot="1">
      <c r="A9" s="101" t="s">
        <v>1012</v>
      </c>
      <c r="B9" s="102"/>
      <c r="C9" s="102"/>
      <c r="D9" s="103" t="s">
        <v>1013</v>
      </c>
    </row>
    <row r="10" spans="1:4" ht="26.25" thickBot="1">
      <c r="A10" s="101" t="s">
        <v>1014</v>
      </c>
      <c r="B10" s="102"/>
      <c r="C10" s="102"/>
      <c r="D10" s="103" t="s">
        <v>1015</v>
      </c>
    </row>
    <row r="11" spans="1:4" ht="51.75" thickBot="1">
      <c r="A11" s="101" t="s">
        <v>1016</v>
      </c>
      <c r="B11" s="102"/>
      <c r="C11" s="102"/>
      <c r="D11" s="103" t="s">
        <v>1017</v>
      </c>
    </row>
    <row r="12" spans="1:4" ht="15.75" thickBot="1">
      <c r="A12" s="101" t="s">
        <v>1018</v>
      </c>
      <c r="B12" s="102"/>
      <c r="C12" s="102"/>
      <c r="D12" s="103" t="s">
        <v>1019</v>
      </c>
    </row>
    <row r="13" spans="1:4" ht="26.25" thickBot="1">
      <c r="A13" s="101" t="s">
        <v>1020</v>
      </c>
      <c r="B13" s="102">
        <v>863953078640</v>
      </c>
      <c r="C13" s="102">
        <v>732276839897</v>
      </c>
      <c r="D13" s="103" t="s">
        <v>1021</v>
      </c>
    </row>
    <row r="14" spans="1:4" ht="26.25" thickBot="1">
      <c r="A14" s="100" t="s">
        <v>1022</v>
      </c>
      <c r="B14" s="97"/>
      <c r="C14" s="97"/>
      <c r="D14" s="98" t="s">
        <v>1023</v>
      </c>
    </row>
    <row r="15" spans="1:4" ht="26.25" thickBot="1">
      <c r="A15" s="101" t="s">
        <v>1024</v>
      </c>
      <c r="B15" s="104">
        <v>3307985675531</v>
      </c>
      <c r="C15" s="104">
        <v>3103479043938</v>
      </c>
      <c r="D15" s="103" t="s">
        <v>1025</v>
      </c>
    </row>
    <row r="16" spans="1:4" ht="15.75" thickBot="1">
      <c r="A16" s="101" t="s">
        <v>1026</v>
      </c>
      <c r="B16" s="104">
        <v>811529785121</v>
      </c>
      <c r="C16" s="104">
        <v>950116426229</v>
      </c>
      <c r="D16" s="103" t="s">
        <v>1027</v>
      </c>
    </row>
    <row r="17" spans="1:4" ht="26.25" thickBot="1">
      <c r="A17" s="101" t="s">
        <v>1028</v>
      </c>
      <c r="B17" s="104"/>
      <c r="C17" s="104"/>
      <c r="D17" s="103" t="s">
        <v>1029</v>
      </c>
    </row>
    <row r="18" spans="1:4" ht="26.25" thickBot="1">
      <c r="A18" s="101" t="s">
        <v>1030</v>
      </c>
      <c r="B18" s="104"/>
      <c r="C18" s="104"/>
      <c r="D18" s="103" t="s">
        <v>1031</v>
      </c>
    </row>
    <row r="19" spans="1:4" ht="15.75" thickBot="1">
      <c r="A19" s="101" t="s">
        <v>1032</v>
      </c>
      <c r="B19" s="104"/>
      <c r="C19" s="104"/>
      <c r="D19" s="103" t="s">
        <v>1033</v>
      </c>
    </row>
    <row r="20" spans="1:4" ht="15.75" thickBot="1">
      <c r="A20" s="101" t="s">
        <v>1034</v>
      </c>
      <c r="B20" s="104"/>
      <c r="C20" s="104"/>
      <c r="D20" s="103" t="s">
        <v>1035</v>
      </c>
    </row>
    <row r="21" spans="1:4" ht="51.75" thickBot="1">
      <c r="A21" s="101" t="s">
        <v>1036</v>
      </c>
      <c r="B21" s="104"/>
      <c r="C21" s="104"/>
      <c r="D21" s="103" t="s">
        <v>1037</v>
      </c>
    </row>
    <row r="22" spans="1:4" ht="26.25" thickBot="1">
      <c r="A22" s="101" t="s">
        <v>1038</v>
      </c>
      <c r="B22" s="104"/>
      <c r="C22" s="104"/>
      <c r="D22" s="103" t="s">
        <v>1039</v>
      </c>
    </row>
    <row r="23" spans="1:4" ht="26.25" thickBot="1">
      <c r="A23" s="100" t="s">
        <v>1040</v>
      </c>
      <c r="B23" s="105">
        <v>725372766004</v>
      </c>
      <c r="C23" s="105">
        <v>470127481786</v>
      </c>
      <c r="D23" s="98" t="s">
        <v>1041</v>
      </c>
    </row>
    <row r="24" spans="1:4" ht="26.25" thickBot="1">
      <c r="A24" s="106" t="s">
        <v>1042</v>
      </c>
      <c r="B24" s="102"/>
      <c r="C24" s="102"/>
      <c r="D24" s="103" t="s">
        <v>1043</v>
      </c>
    </row>
    <row r="25" spans="1:4" ht="26.25" thickBot="1">
      <c r="A25" s="106" t="s">
        <v>1044</v>
      </c>
      <c r="B25" s="104"/>
      <c r="C25" s="104"/>
      <c r="D25" s="103" t="s">
        <v>1045</v>
      </c>
    </row>
    <row r="26" spans="1:4" ht="26.25" thickBot="1">
      <c r="A26" s="106" t="s">
        <v>1046</v>
      </c>
      <c r="B26" s="102">
        <v>31145963500</v>
      </c>
      <c r="C26" s="102">
        <v>25306707722</v>
      </c>
      <c r="D26" s="103" t="s">
        <v>1047</v>
      </c>
    </row>
    <row r="27" spans="1:4" ht="26.25" thickBot="1">
      <c r="A27" s="106" t="s">
        <v>1048</v>
      </c>
      <c r="B27" s="104"/>
      <c r="C27" s="104"/>
      <c r="D27" s="103" t="s">
        <v>1049</v>
      </c>
    </row>
    <row r="28" spans="1:4" ht="26.25" thickBot="1">
      <c r="A28" s="106" t="s">
        <v>1050</v>
      </c>
      <c r="B28" s="104"/>
      <c r="C28" s="104"/>
      <c r="D28" s="103" t="s">
        <v>1051</v>
      </c>
    </row>
    <row r="29" spans="1:4" ht="39" thickBot="1">
      <c r="A29" s="106" t="s">
        <v>1052</v>
      </c>
      <c r="B29" s="102">
        <v>-8268236385</v>
      </c>
      <c r="C29" s="102">
        <v>-18443706808</v>
      </c>
      <c r="D29" s="103" t="s">
        <v>1053</v>
      </c>
    </row>
    <row r="30" spans="1:4" ht="26.25" thickBot="1">
      <c r="A30" s="106" t="s">
        <v>1054</v>
      </c>
      <c r="B30" s="102"/>
      <c r="C30" s="102"/>
      <c r="D30" s="103" t="s">
        <v>1055</v>
      </c>
    </row>
    <row r="31" spans="1:4" ht="26.25" thickBot="1">
      <c r="A31" s="106" t="s">
        <v>1056</v>
      </c>
      <c r="B31" s="102"/>
      <c r="C31" s="102"/>
      <c r="D31" s="103" t="s">
        <v>1057</v>
      </c>
    </row>
    <row r="32" spans="1:4" ht="39" thickBot="1">
      <c r="A32" s="100" t="s">
        <v>1058</v>
      </c>
      <c r="B32" s="105">
        <v>748250493119</v>
      </c>
      <c r="C32" s="105">
        <v>476990482700</v>
      </c>
      <c r="D32" s="98" t="s">
        <v>1059</v>
      </c>
    </row>
    <row r="33" spans="1:4" ht="15.75" thickBot="1">
      <c r="A33" s="99" t="s">
        <v>1060</v>
      </c>
      <c r="B33" s="97"/>
      <c r="C33" s="97"/>
      <c r="D33" s="98" t="s">
        <v>1061</v>
      </c>
    </row>
    <row r="34" spans="1:4" ht="15.75" thickBot="1">
      <c r="A34" s="106" t="s">
        <v>1062</v>
      </c>
      <c r="B34" s="104"/>
      <c r="C34" s="104"/>
      <c r="D34" s="103" t="s">
        <v>1063</v>
      </c>
    </row>
    <row r="35" spans="1:4" ht="26.25" thickBot="1">
      <c r="A35" s="106" t="s">
        <v>1064</v>
      </c>
      <c r="B35" s="102"/>
      <c r="C35" s="102"/>
      <c r="D35" s="103" t="s">
        <v>1065</v>
      </c>
    </row>
    <row r="36" spans="1:4" ht="26.25" thickBot="1">
      <c r="A36" s="106" t="s">
        <v>1066</v>
      </c>
      <c r="B36" s="104"/>
      <c r="C36" s="104"/>
      <c r="D36" s="103" t="s">
        <v>1067</v>
      </c>
    </row>
    <row r="37" spans="1:4" ht="26.25" thickBot="1">
      <c r="A37" s="106" t="s">
        <v>1068</v>
      </c>
      <c r="B37" s="102"/>
      <c r="C37" s="102"/>
      <c r="D37" s="103" t="s">
        <v>1069</v>
      </c>
    </row>
    <row r="38" spans="1:4" ht="26.25" thickBot="1">
      <c r="A38" s="106" t="s">
        <v>1070</v>
      </c>
      <c r="B38" s="104"/>
      <c r="C38" s="104"/>
      <c r="D38" s="103" t="s">
        <v>1071</v>
      </c>
    </row>
    <row r="39" spans="1:4" ht="26.25" thickBot="1">
      <c r="A39" s="106" t="s">
        <v>1072</v>
      </c>
      <c r="B39" s="102">
        <v>6375094903</v>
      </c>
      <c r="C39" s="102">
        <v>6134529825</v>
      </c>
      <c r="D39" s="103" t="s">
        <v>1073</v>
      </c>
    </row>
    <row r="40" spans="1:4" ht="26.25" thickBot="1">
      <c r="A40" s="106" t="s">
        <v>1074</v>
      </c>
      <c r="B40" s="104">
        <v>423030930384</v>
      </c>
      <c r="C40" s="104">
        <v>191991678719</v>
      </c>
      <c r="D40" s="103" t="s">
        <v>1075</v>
      </c>
    </row>
    <row r="41" spans="1:4" ht="26.25" thickBot="1">
      <c r="A41" s="106" t="s">
        <v>1076</v>
      </c>
      <c r="B41" s="102"/>
      <c r="C41" s="102"/>
      <c r="D41" s="103" t="s">
        <v>1077</v>
      </c>
    </row>
    <row r="42" spans="1:4" ht="26.25" thickBot="1">
      <c r="A42" s="106" t="s">
        <v>1078</v>
      </c>
      <c r="B42" s="104"/>
      <c r="C42" s="104"/>
      <c r="D42" s="103" t="s">
        <v>1079</v>
      </c>
    </row>
    <row r="43" spans="1:4" ht="26.25" thickBot="1">
      <c r="A43" s="106" t="s">
        <v>1080</v>
      </c>
      <c r="B43" s="102"/>
      <c r="C43" s="102"/>
      <c r="D43" s="103" t="s">
        <v>1081</v>
      </c>
    </row>
    <row r="44" spans="1:4" ht="26.25" thickBot="1">
      <c r="A44" s="106" t="s">
        <v>1082</v>
      </c>
      <c r="B44" s="104">
        <v>8552800725</v>
      </c>
      <c r="C44" s="104">
        <v>22779557114</v>
      </c>
      <c r="D44" s="103" t="s">
        <v>1083</v>
      </c>
    </row>
    <row r="45" spans="1:4" ht="26.25" thickBot="1">
      <c r="A45" s="106" t="s">
        <v>1084</v>
      </c>
      <c r="B45" s="102"/>
      <c r="C45" s="102"/>
      <c r="D45" s="103" t="s">
        <v>1085</v>
      </c>
    </row>
    <row r="46" spans="1:4" ht="26.25" thickBot="1">
      <c r="A46" s="106" t="s">
        <v>1086</v>
      </c>
      <c r="B46" s="104"/>
      <c r="C46" s="104"/>
      <c r="D46" s="103" t="s">
        <v>1087</v>
      </c>
    </row>
    <row r="47" spans="1:4" ht="26.25" thickBot="1">
      <c r="A47" s="106" t="s">
        <v>1088</v>
      </c>
      <c r="B47" s="102"/>
      <c r="C47" s="102"/>
      <c r="D47" s="103" t="s">
        <v>1089</v>
      </c>
    </row>
    <row r="48" spans="1:4" ht="39" thickBot="1">
      <c r="A48" s="106" t="s">
        <v>1090</v>
      </c>
      <c r="B48" s="102"/>
      <c r="C48" s="102"/>
      <c r="D48" s="103" t="s">
        <v>1091</v>
      </c>
    </row>
    <row r="49" spans="1:4" ht="39" thickBot="1">
      <c r="A49" s="106" t="s">
        <v>1092</v>
      </c>
      <c r="B49" s="102"/>
      <c r="C49" s="102"/>
      <c r="D49" s="103" t="s">
        <v>1093</v>
      </c>
    </row>
    <row r="50" spans="1:4" ht="39" thickBot="1">
      <c r="A50" s="106" t="s">
        <v>1094</v>
      </c>
      <c r="B50" s="102"/>
      <c r="C50" s="102"/>
      <c r="D50" s="103" t="s">
        <v>1095</v>
      </c>
    </row>
    <row r="51" spans="1:4" ht="26.25" thickBot="1">
      <c r="A51" s="106" t="s">
        <v>1096</v>
      </c>
      <c r="B51" s="104"/>
      <c r="C51" s="104"/>
      <c r="D51" s="103" t="s">
        <v>1097</v>
      </c>
    </row>
    <row r="52" spans="1:4" ht="26.25" thickBot="1">
      <c r="A52" s="106" t="s">
        <v>1098</v>
      </c>
      <c r="B52" s="102"/>
      <c r="C52" s="102"/>
      <c r="D52" s="103" t="s">
        <v>1099</v>
      </c>
    </row>
    <row r="53" spans="1:4" ht="26.25" thickBot="1">
      <c r="A53" s="106" t="s">
        <v>1100</v>
      </c>
      <c r="B53" s="102"/>
      <c r="C53" s="102"/>
      <c r="D53" s="103" t="s">
        <v>1101</v>
      </c>
    </row>
    <row r="54" spans="1:4" ht="26.25" thickBot="1">
      <c r="A54" s="106" t="s">
        <v>1102</v>
      </c>
      <c r="B54" s="104"/>
      <c r="C54" s="104"/>
      <c r="D54" s="103" t="s">
        <v>1103</v>
      </c>
    </row>
    <row r="55" spans="1:4" ht="39" thickBot="1">
      <c r="A55" s="106" t="s">
        <v>1104</v>
      </c>
      <c r="B55" s="102"/>
      <c r="C55" s="102"/>
      <c r="D55" s="103" t="s">
        <v>1105</v>
      </c>
    </row>
    <row r="56" spans="1:4" ht="39" thickBot="1">
      <c r="A56" s="106" t="s">
        <v>1106</v>
      </c>
      <c r="B56" s="104"/>
      <c r="C56" s="104"/>
      <c r="D56" s="103" t="s">
        <v>1107</v>
      </c>
    </row>
    <row r="57" spans="1:4" ht="26.25" thickBot="1">
      <c r="A57" s="106" t="s">
        <v>1108</v>
      </c>
      <c r="B57" s="102"/>
      <c r="C57" s="102"/>
      <c r="D57" s="103" t="s">
        <v>1109</v>
      </c>
    </row>
    <row r="58" spans="1:4" ht="26.25" thickBot="1">
      <c r="A58" s="106" t="s">
        <v>1110</v>
      </c>
      <c r="B58" s="104"/>
      <c r="C58" s="104"/>
      <c r="D58" s="103" t="s">
        <v>1111</v>
      </c>
    </row>
    <row r="59" spans="1:4" ht="26.25" thickBot="1">
      <c r="A59" s="106" t="s">
        <v>1112</v>
      </c>
      <c r="B59" s="102"/>
      <c r="C59" s="102"/>
      <c r="D59" s="103" t="s">
        <v>1113</v>
      </c>
    </row>
    <row r="60" spans="1:4" ht="26.25" thickBot="1">
      <c r="A60" s="106" t="s">
        <v>1114</v>
      </c>
      <c r="B60" s="104"/>
      <c r="C60" s="104"/>
      <c r="D60" s="103" t="s">
        <v>1115</v>
      </c>
    </row>
    <row r="61" spans="1:4" ht="39" thickBot="1">
      <c r="A61" s="106" t="s">
        <v>1116</v>
      </c>
      <c r="B61" s="104"/>
      <c r="C61" s="104"/>
      <c r="D61" s="103" t="s">
        <v>1117</v>
      </c>
    </row>
    <row r="62" spans="1:4" ht="39" thickBot="1">
      <c r="A62" s="106" t="s">
        <v>1118</v>
      </c>
      <c r="B62" s="102"/>
      <c r="C62" s="102"/>
      <c r="D62" s="103" t="s">
        <v>1119</v>
      </c>
    </row>
    <row r="63" spans="1:4" ht="26.25" thickBot="1">
      <c r="A63" s="106" t="s">
        <v>1120</v>
      </c>
      <c r="B63" s="102"/>
      <c r="C63" s="102"/>
      <c r="D63" s="103" t="s">
        <v>1121</v>
      </c>
    </row>
    <row r="64" spans="1:4" ht="26.25" thickBot="1">
      <c r="A64" s="106" t="s">
        <v>1122</v>
      </c>
      <c r="B64" s="104"/>
      <c r="C64" s="104"/>
      <c r="D64" s="103" t="s">
        <v>1123</v>
      </c>
    </row>
    <row r="65" spans="1:4" ht="51.75" thickBot="1">
      <c r="A65" s="106" t="s">
        <v>1124</v>
      </c>
      <c r="B65" s="102"/>
      <c r="C65" s="102"/>
      <c r="D65" s="103" t="s">
        <v>1125</v>
      </c>
    </row>
    <row r="66" spans="1:4" ht="39" thickBot="1">
      <c r="A66" s="106" t="s">
        <v>1126</v>
      </c>
      <c r="B66" s="104"/>
      <c r="C66" s="104"/>
      <c r="D66" s="103" t="s">
        <v>1127</v>
      </c>
    </row>
    <row r="67" spans="1:4" ht="39" thickBot="1">
      <c r="A67" s="106" t="s">
        <v>1128</v>
      </c>
      <c r="B67" s="102"/>
      <c r="C67" s="102"/>
      <c r="D67" s="103" t="s">
        <v>1129</v>
      </c>
    </row>
    <row r="68" spans="1:4" ht="39" thickBot="1">
      <c r="A68" s="106" t="s">
        <v>1130</v>
      </c>
      <c r="B68" s="104"/>
      <c r="C68" s="104"/>
      <c r="D68" s="103" t="s">
        <v>1131</v>
      </c>
    </row>
    <row r="69" spans="1:4" ht="26.25" thickBot="1">
      <c r="A69" s="106" t="s">
        <v>1132</v>
      </c>
      <c r="B69" s="102"/>
      <c r="C69" s="102"/>
      <c r="D69" s="103" t="s">
        <v>1133</v>
      </c>
    </row>
    <row r="70" spans="1:4" ht="26.25" thickBot="1">
      <c r="A70" s="106" t="s">
        <v>1134</v>
      </c>
      <c r="B70" s="104">
        <v>152202515950</v>
      </c>
      <c r="C70" s="104">
        <v>21200000000</v>
      </c>
      <c r="D70" s="103" t="s">
        <v>1135</v>
      </c>
    </row>
    <row r="71" spans="1:4" ht="64.5" thickBot="1">
      <c r="A71" s="106" t="s">
        <v>1136</v>
      </c>
      <c r="B71" s="102"/>
      <c r="C71" s="102"/>
      <c r="D71" s="103" t="s">
        <v>1137</v>
      </c>
    </row>
    <row r="72" spans="1:4" ht="26.25" thickBot="1">
      <c r="A72" s="106" t="s">
        <v>1138</v>
      </c>
      <c r="B72" s="102">
        <v>301822856</v>
      </c>
      <c r="C72" s="102">
        <v>384909202</v>
      </c>
      <c r="D72" s="103" t="s">
        <v>1139</v>
      </c>
    </row>
    <row r="73" spans="1:4" ht="26.25" thickBot="1">
      <c r="A73" s="106" t="s">
        <v>1140</v>
      </c>
      <c r="B73" s="102"/>
      <c r="C73" s="102"/>
      <c r="D73" s="103" t="s">
        <v>1141</v>
      </c>
    </row>
    <row r="74" spans="1:4" ht="26.25" thickBot="1">
      <c r="A74" s="106" t="s">
        <v>1142</v>
      </c>
      <c r="B74" s="104"/>
      <c r="C74" s="104"/>
      <c r="D74" s="103" t="s">
        <v>1143</v>
      </c>
    </row>
    <row r="75" spans="1:4" ht="39" thickBot="1">
      <c r="A75" s="106" t="s">
        <v>1144</v>
      </c>
      <c r="B75" s="102"/>
      <c r="C75" s="102"/>
      <c r="D75" s="103" t="s">
        <v>1145</v>
      </c>
    </row>
    <row r="76" spans="1:4" ht="26.25" thickBot="1">
      <c r="A76" s="106" t="s">
        <v>1146</v>
      </c>
      <c r="B76" s="102">
        <v>-5030462500</v>
      </c>
      <c r="C76" s="102">
        <v>-136057636724</v>
      </c>
      <c r="D76" s="103" t="s">
        <v>1147</v>
      </c>
    </row>
    <row r="77" spans="1:4" ht="39" thickBot="1">
      <c r="A77" s="100" t="s">
        <v>1148</v>
      </c>
      <c r="B77" s="105">
        <v>-582139791800</v>
      </c>
      <c r="C77" s="105">
        <v>-365509433530</v>
      </c>
      <c r="D77" s="98" t="s">
        <v>1149</v>
      </c>
    </row>
    <row r="78" spans="1:4" ht="15.75" thickBot="1">
      <c r="A78" s="99" t="s">
        <v>1150</v>
      </c>
      <c r="B78" s="97"/>
      <c r="C78" s="97"/>
      <c r="D78" s="98" t="s">
        <v>1151</v>
      </c>
    </row>
    <row r="79" spans="1:4" ht="15.75" thickBot="1">
      <c r="A79" s="106" t="s">
        <v>1152</v>
      </c>
      <c r="B79" s="102">
        <v>1780869676600</v>
      </c>
      <c r="C79" s="102">
        <v>2400730323360</v>
      </c>
      <c r="D79" s="103" t="s">
        <v>1153</v>
      </c>
    </row>
    <row r="80" spans="1:4" ht="15.75" thickBot="1">
      <c r="A80" s="106" t="s">
        <v>1154</v>
      </c>
      <c r="B80" s="104">
        <v>1631174796992</v>
      </c>
      <c r="C80" s="104">
        <v>2001890078018</v>
      </c>
      <c r="D80" s="103" t="s">
        <v>1155</v>
      </c>
    </row>
    <row r="81" spans="1:4" ht="26.25" thickBot="1">
      <c r="A81" s="106" t="s">
        <v>1156</v>
      </c>
      <c r="B81" s="102"/>
      <c r="C81" s="102"/>
      <c r="D81" s="103" t="s">
        <v>1157</v>
      </c>
    </row>
    <row r="82" spans="1:4" ht="26.25" thickBot="1">
      <c r="A82" s="106" t="s">
        <v>1158</v>
      </c>
      <c r="B82" s="104"/>
      <c r="C82" s="104"/>
      <c r="D82" s="103" t="s">
        <v>1159</v>
      </c>
    </row>
    <row r="83" spans="1:4" ht="15.75" thickBot="1">
      <c r="A83" s="106" t="s">
        <v>1160</v>
      </c>
      <c r="B83" s="102"/>
      <c r="C83" s="102"/>
      <c r="D83" s="103" t="s">
        <v>1161</v>
      </c>
    </row>
    <row r="84" spans="1:4" ht="15.75" thickBot="1">
      <c r="A84" s="106" t="s">
        <v>1162</v>
      </c>
      <c r="B84" s="104"/>
      <c r="C84" s="104"/>
      <c r="D84" s="103" t="s">
        <v>1163</v>
      </c>
    </row>
    <row r="85" spans="1:4" ht="15.75" thickBot="1">
      <c r="A85" s="106" t="s">
        <v>1164</v>
      </c>
      <c r="B85" s="102"/>
      <c r="C85" s="102"/>
      <c r="D85" s="103" t="s">
        <v>1165</v>
      </c>
    </row>
    <row r="86" spans="1:4" ht="15.75" thickBot="1">
      <c r="A86" s="106" t="s">
        <v>1166</v>
      </c>
      <c r="B86" s="104"/>
      <c r="C86" s="104"/>
      <c r="D86" s="103" t="s">
        <v>1167</v>
      </c>
    </row>
    <row r="87" spans="1:4" ht="15.75" thickBot="1">
      <c r="A87" s="106" t="s">
        <v>1168</v>
      </c>
      <c r="B87" s="102"/>
      <c r="C87" s="102"/>
      <c r="D87" s="103" t="s">
        <v>1169</v>
      </c>
    </row>
    <row r="88" spans="1:4" ht="15.75" thickBot="1">
      <c r="A88" s="106" t="s">
        <v>1170</v>
      </c>
      <c r="B88" s="104"/>
      <c r="C88" s="104"/>
      <c r="D88" s="103" t="s">
        <v>1171</v>
      </c>
    </row>
    <row r="89" spans="1:4" ht="26.25" thickBot="1">
      <c r="A89" s="106" t="s">
        <v>1172</v>
      </c>
      <c r="B89" s="102"/>
      <c r="C89" s="102"/>
      <c r="D89" s="103" t="s">
        <v>1173</v>
      </c>
    </row>
    <row r="90" spans="1:4" ht="26.25" thickBot="1">
      <c r="A90" s="106" t="s">
        <v>1174</v>
      </c>
      <c r="B90" s="104"/>
      <c r="C90" s="104"/>
      <c r="D90" s="103" t="s">
        <v>1175</v>
      </c>
    </row>
    <row r="91" spans="1:4" ht="15.75" thickBot="1">
      <c r="A91" s="106" t="s">
        <v>1176</v>
      </c>
      <c r="B91" s="102"/>
      <c r="C91" s="102"/>
      <c r="D91" s="103" t="s">
        <v>1177</v>
      </c>
    </row>
    <row r="92" spans="1:4" ht="15.75" thickBot="1">
      <c r="A92" s="106" t="s">
        <v>1178</v>
      </c>
      <c r="B92" s="104"/>
      <c r="C92" s="104"/>
      <c r="D92" s="103" t="s">
        <v>1179</v>
      </c>
    </row>
    <row r="93" spans="1:4" ht="26.25" thickBot="1">
      <c r="A93" s="106" t="s">
        <v>1180</v>
      </c>
      <c r="B93" s="102"/>
      <c r="C93" s="102"/>
      <c r="D93" s="103" t="s">
        <v>1181</v>
      </c>
    </row>
    <row r="94" spans="1:4" ht="26.25" thickBot="1">
      <c r="A94" s="106" t="s">
        <v>1182</v>
      </c>
      <c r="B94" s="104"/>
      <c r="C94" s="104"/>
      <c r="D94" s="103" t="s">
        <v>1183</v>
      </c>
    </row>
    <row r="95" spans="1:4" ht="26.25" thickBot="1">
      <c r="A95" s="106" t="s">
        <v>1184</v>
      </c>
      <c r="B95" s="102"/>
      <c r="C95" s="102"/>
      <c r="D95" s="103" t="s">
        <v>1185</v>
      </c>
    </row>
    <row r="96" spans="1:4" ht="26.25" thickBot="1">
      <c r="A96" s="106" t="s">
        <v>1186</v>
      </c>
      <c r="B96" s="104"/>
      <c r="C96" s="104"/>
      <c r="D96" s="103" t="s">
        <v>1187</v>
      </c>
    </row>
    <row r="97" spans="1:4" ht="26.25" thickBot="1">
      <c r="A97" s="106" t="s">
        <v>1188</v>
      </c>
      <c r="B97" s="102"/>
      <c r="C97" s="102"/>
      <c r="D97" s="103" t="s">
        <v>1189</v>
      </c>
    </row>
    <row r="98" spans="1:4" ht="26.25" thickBot="1">
      <c r="A98" s="106" t="s">
        <v>1190</v>
      </c>
      <c r="B98" s="104">
        <v>57168551605</v>
      </c>
      <c r="C98" s="104">
        <v>36861845163</v>
      </c>
      <c r="D98" s="103" t="s">
        <v>1191</v>
      </c>
    </row>
    <row r="99" spans="1:4" ht="26.25" thickBot="1">
      <c r="A99" s="106" t="s">
        <v>1192</v>
      </c>
      <c r="B99" s="102"/>
      <c r="C99" s="102"/>
      <c r="D99" s="103" t="s">
        <v>1193</v>
      </c>
    </row>
    <row r="100" spans="1:4" ht="26.25" thickBot="1">
      <c r="A100" s="106" t="s">
        <v>1194</v>
      </c>
      <c r="B100" s="104"/>
      <c r="C100" s="104"/>
      <c r="D100" s="103" t="s">
        <v>1195</v>
      </c>
    </row>
    <row r="101" spans="1:4" ht="15.75" thickBot="1">
      <c r="A101" s="106" t="s">
        <v>1196</v>
      </c>
      <c r="B101" s="102"/>
      <c r="C101" s="102"/>
      <c r="D101" s="103" t="s">
        <v>1197</v>
      </c>
    </row>
    <row r="102" spans="1:4" ht="15.75" thickBot="1">
      <c r="A102" s="106" t="s">
        <v>1198</v>
      </c>
      <c r="B102" s="104"/>
      <c r="C102" s="104"/>
      <c r="D102" s="103" t="s">
        <v>1199</v>
      </c>
    </row>
    <row r="103" spans="1:4" ht="15.75" thickBot="1">
      <c r="A103" s="106" t="s">
        <v>1200</v>
      </c>
      <c r="B103" s="102"/>
      <c r="C103" s="102"/>
      <c r="D103" s="103" t="s">
        <v>1201</v>
      </c>
    </row>
    <row r="104" spans="1:4" ht="15.75" thickBot="1">
      <c r="A104" s="106" t="s">
        <v>1202</v>
      </c>
      <c r="B104" s="104"/>
      <c r="C104" s="104"/>
      <c r="D104" s="103" t="s">
        <v>1203</v>
      </c>
    </row>
    <row r="105" spans="1:4" ht="15.75" thickBot="1">
      <c r="A105" s="106" t="s">
        <v>1204</v>
      </c>
      <c r="B105" s="102"/>
      <c r="C105" s="102"/>
      <c r="D105" s="103" t="s">
        <v>1205</v>
      </c>
    </row>
    <row r="106" spans="1:4" ht="15.75" thickBot="1">
      <c r="A106" s="106" t="s">
        <v>1206</v>
      </c>
      <c r="B106" s="104"/>
      <c r="C106" s="104"/>
      <c r="D106" s="103" t="s">
        <v>1207</v>
      </c>
    </row>
    <row r="107" spans="1:4" ht="15.75" thickBot="1">
      <c r="A107" s="106" t="s">
        <v>1208</v>
      </c>
      <c r="B107" s="102"/>
      <c r="C107" s="102"/>
      <c r="D107" s="103" t="s">
        <v>1209</v>
      </c>
    </row>
    <row r="108" spans="1:4" ht="15.75" thickBot="1">
      <c r="A108" s="106" t="s">
        <v>1210</v>
      </c>
      <c r="B108" s="104"/>
      <c r="C108" s="104"/>
      <c r="D108" s="103" t="s">
        <v>1211</v>
      </c>
    </row>
    <row r="109" spans="1:4" ht="15.75" thickBot="1">
      <c r="A109" s="106" t="s">
        <v>1212</v>
      </c>
      <c r="B109" s="102"/>
      <c r="C109" s="102"/>
      <c r="D109" s="103" t="s">
        <v>1213</v>
      </c>
    </row>
    <row r="110" spans="1:4" ht="15.75" thickBot="1">
      <c r="A110" s="106" t="s">
        <v>1214</v>
      </c>
      <c r="B110" s="104"/>
      <c r="C110" s="104"/>
      <c r="D110" s="103" t="s">
        <v>1215</v>
      </c>
    </row>
    <row r="111" spans="1:4" ht="26.25" thickBot="1">
      <c r="A111" s="106" t="s">
        <v>1216</v>
      </c>
      <c r="B111" s="102"/>
      <c r="C111" s="102"/>
      <c r="D111" s="103" t="s">
        <v>1217</v>
      </c>
    </row>
    <row r="112" spans="1:4" ht="26.25" thickBot="1">
      <c r="A112" s="106" t="s">
        <v>1218</v>
      </c>
      <c r="B112" s="104"/>
      <c r="C112" s="104"/>
      <c r="D112" s="103" t="s">
        <v>1219</v>
      </c>
    </row>
    <row r="113" spans="1:4" ht="15.75" thickBot="1">
      <c r="A113" s="106" t="s">
        <v>1220</v>
      </c>
      <c r="B113" s="102">
        <v>8986879750</v>
      </c>
      <c r="C113" s="102"/>
      <c r="D113" s="103" t="s">
        <v>1221</v>
      </c>
    </row>
    <row r="114" spans="1:4" ht="15.75" thickBot="1">
      <c r="A114" s="106" t="s">
        <v>1222</v>
      </c>
      <c r="B114" s="104">
        <v>2360667336</v>
      </c>
      <c r="C114" s="104"/>
      <c r="D114" s="103" t="s">
        <v>1223</v>
      </c>
    </row>
    <row r="115" spans="1:4" ht="26.25" thickBot="1">
      <c r="A115" s="106" t="s">
        <v>1224</v>
      </c>
      <c r="B115" s="102"/>
      <c r="C115" s="102"/>
      <c r="D115" s="103" t="s">
        <v>1225</v>
      </c>
    </row>
    <row r="116" spans="1:4" ht="15.75" thickBot="1">
      <c r="A116" s="106" t="s">
        <v>1226</v>
      </c>
      <c r="B116" s="104"/>
      <c r="C116" s="104">
        <v>367623368400</v>
      </c>
      <c r="D116" s="103" t="s">
        <v>1227</v>
      </c>
    </row>
    <row r="117" spans="1:4" ht="26.25" thickBot="1">
      <c r="A117" s="106" t="s">
        <v>1228</v>
      </c>
      <c r="B117" s="104"/>
      <c r="C117" s="104"/>
      <c r="D117" s="103" t="s">
        <v>1229</v>
      </c>
    </row>
    <row r="118" spans="1:4" ht="39" thickBot="1">
      <c r="A118" s="106" t="s">
        <v>1230</v>
      </c>
      <c r="B118" s="102"/>
      <c r="C118" s="102"/>
      <c r="D118" s="103" t="s">
        <v>1231</v>
      </c>
    </row>
    <row r="119" spans="1:4" ht="15.75" thickBot="1">
      <c r="A119" s="106" t="s">
        <v>1232</v>
      </c>
      <c r="B119" s="102"/>
      <c r="C119" s="102"/>
      <c r="D119" s="103" t="s">
        <v>1233</v>
      </c>
    </row>
    <row r="120" spans="1:4" ht="15.75" thickBot="1">
      <c r="A120" s="106" t="s">
        <v>1234</v>
      </c>
      <c r="B120" s="104"/>
      <c r="C120" s="104"/>
      <c r="D120" s="103" t="s">
        <v>1235</v>
      </c>
    </row>
    <row r="121" spans="1:4" ht="15.75" thickBot="1">
      <c r="A121" s="106" t="s">
        <v>1236</v>
      </c>
      <c r="B121" s="102"/>
      <c r="C121" s="102"/>
      <c r="D121" s="103" t="s">
        <v>1237</v>
      </c>
    </row>
    <row r="122" spans="1:4" ht="15.75" thickBot="1">
      <c r="A122" s="106" t="s">
        <v>1238</v>
      </c>
      <c r="B122" s="104"/>
      <c r="C122" s="104"/>
      <c r="D122" s="103" t="s">
        <v>1239</v>
      </c>
    </row>
    <row r="123" spans="1:4" ht="26.25" thickBot="1">
      <c r="A123" s="106" t="s">
        <v>1240</v>
      </c>
      <c r="B123" s="102"/>
      <c r="C123" s="102"/>
      <c r="D123" s="103" t="s">
        <v>1241</v>
      </c>
    </row>
    <row r="124" spans="1:4" ht="26.25" thickBot="1">
      <c r="A124" s="106" t="s">
        <v>1242</v>
      </c>
      <c r="B124" s="102"/>
      <c r="C124" s="102"/>
      <c r="D124" s="103" t="s">
        <v>1243</v>
      </c>
    </row>
    <row r="125" spans="1:4" ht="26.25" thickBot="1">
      <c r="A125" s="106" t="s">
        <v>1244</v>
      </c>
      <c r="B125" s="102"/>
      <c r="C125" s="102"/>
      <c r="D125" s="103" t="s">
        <v>1245</v>
      </c>
    </row>
    <row r="126" spans="1:4" ht="15.75" thickBot="1">
      <c r="A126" s="106" t="s">
        <v>1246</v>
      </c>
      <c r="B126" s="104"/>
      <c r="C126" s="104"/>
      <c r="D126" s="103" t="s">
        <v>1247</v>
      </c>
    </row>
    <row r="127" spans="1:4" ht="26.25" thickBot="1">
      <c r="A127" s="106" t="s">
        <v>1248</v>
      </c>
      <c r="B127" s="102"/>
      <c r="C127" s="102"/>
      <c r="D127" s="103" t="s">
        <v>1249</v>
      </c>
    </row>
    <row r="128" spans="1:4" ht="26.25" thickBot="1">
      <c r="A128" s="106" t="s">
        <v>1250</v>
      </c>
      <c r="B128" s="102"/>
      <c r="C128" s="102"/>
      <c r="D128" s="103" t="s">
        <v>1251</v>
      </c>
    </row>
    <row r="129" spans="1:4" ht="26.25" thickBot="1">
      <c r="A129" s="106" t="s">
        <v>1252</v>
      </c>
      <c r="B129" s="102"/>
      <c r="C129" s="102"/>
      <c r="D129" s="103" t="s">
        <v>1253</v>
      </c>
    </row>
    <row r="130" spans="1:4" ht="51.75" thickBot="1">
      <c r="A130" s="106" t="s">
        <v>1254</v>
      </c>
      <c r="B130" s="102"/>
      <c r="C130" s="102"/>
      <c r="D130" s="103" t="s">
        <v>1255</v>
      </c>
    </row>
    <row r="131" spans="1:4" ht="26.25" thickBot="1">
      <c r="A131" s="106" t="s">
        <v>1256</v>
      </c>
      <c r="B131" s="102"/>
      <c r="C131" s="102"/>
      <c r="D131" s="103" t="s">
        <v>1257</v>
      </c>
    </row>
    <row r="132" spans="1:4" ht="39" thickBot="1">
      <c r="A132" s="106" t="s">
        <v>1258</v>
      </c>
      <c r="B132" s="104"/>
      <c r="C132" s="104">
        <v>19999999999</v>
      </c>
      <c r="D132" s="103" t="s">
        <v>1259</v>
      </c>
    </row>
    <row r="133" spans="1:4" ht="26.25" thickBot="1">
      <c r="A133" s="106" t="s">
        <v>1260</v>
      </c>
      <c r="B133" s="104">
        <v>149595500680</v>
      </c>
      <c r="C133" s="104"/>
      <c r="D133" s="103" t="s">
        <v>1261</v>
      </c>
    </row>
    <row r="134" spans="1:4" ht="26.25" thickBot="1">
      <c r="A134" s="106" t="s">
        <v>1262</v>
      </c>
      <c r="B134" s="102"/>
      <c r="C134" s="102"/>
      <c r="D134" s="103" t="s">
        <v>1263</v>
      </c>
    </row>
    <row r="135" spans="1:4" ht="26.25" thickBot="1">
      <c r="A135" s="106" t="s">
        <v>1264</v>
      </c>
      <c r="B135" s="104">
        <v>282273099946</v>
      </c>
      <c r="C135" s="104">
        <v>259208360494</v>
      </c>
      <c r="D135" s="103" t="s">
        <v>1265</v>
      </c>
    </row>
    <row r="136" spans="1:4" ht="39" thickBot="1">
      <c r="A136" s="106" t="s">
        <v>1266</v>
      </c>
      <c r="B136" s="102"/>
      <c r="C136" s="102"/>
      <c r="D136" s="103" t="s">
        <v>1267</v>
      </c>
    </row>
    <row r="137" spans="1:4" ht="26.25" thickBot="1">
      <c r="A137" s="106" t="s">
        <v>1268</v>
      </c>
      <c r="B137" s="102"/>
      <c r="C137" s="102"/>
      <c r="D137" s="103" t="s">
        <v>1269</v>
      </c>
    </row>
    <row r="138" spans="1:4" ht="39" thickBot="1">
      <c r="A138" s="100" t="s">
        <v>1270</v>
      </c>
      <c r="B138" s="105">
        <v>-332716060209</v>
      </c>
      <c r="C138" s="105">
        <v>-284853328714</v>
      </c>
      <c r="D138" s="98" t="s">
        <v>1271</v>
      </c>
    </row>
    <row r="139" spans="1:4" ht="26.25" thickBot="1">
      <c r="A139" s="99" t="s">
        <v>1272</v>
      </c>
      <c r="B139" s="105">
        <v>-166605358890</v>
      </c>
      <c r="C139" s="105">
        <v>-173372279544</v>
      </c>
      <c r="D139" s="98" t="s">
        <v>1273</v>
      </c>
    </row>
    <row r="140" spans="1:4" ht="26.25" thickBot="1">
      <c r="A140" s="107" t="s">
        <v>1274</v>
      </c>
      <c r="B140" s="102">
        <v>760177608533</v>
      </c>
      <c r="C140" s="102">
        <v>932179305327</v>
      </c>
      <c r="D140" s="103" t="s">
        <v>1275</v>
      </c>
    </row>
    <row r="141" spans="1:4" ht="26.25" thickBot="1">
      <c r="A141" s="107" t="s">
        <v>1276</v>
      </c>
      <c r="B141" s="102">
        <v>-455812696</v>
      </c>
      <c r="C141" s="102">
        <v>1370582750</v>
      </c>
      <c r="D141" s="103" t="s">
        <v>1277</v>
      </c>
    </row>
    <row r="142" spans="1:4" ht="26.25" thickBot="1">
      <c r="A142" s="107" t="s">
        <v>1278</v>
      </c>
      <c r="B142" s="102"/>
      <c r="C142" s="102"/>
      <c r="D142" s="103" t="s">
        <v>1279</v>
      </c>
    </row>
    <row r="143" spans="1:4" ht="26.25" thickBot="1">
      <c r="A143" s="107" t="s">
        <v>1280</v>
      </c>
      <c r="B143" s="102"/>
      <c r="C143" s="102"/>
      <c r="D143" s="103" t="s">
        <v>1281</v>
      </c>
    </row>
    <row r="144" spans="1:4" ht="26.25" thickBot="1">
      <c r="A144" s="99" t="s">
        <v>1282</v>
      </c>
      <c r="B144" s="105">
        <v>593116436947</v>
      </c>
      <c r="C144" s="105">
        <v>760177608533</v>
      </c>
      <c r="D144" s="98" t="s">
        <v>1283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4593B7F3-69DD-4243-877F-7140539B8D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A441C-970F-4401-B735-9D2CE7270605}">
  <dimension ref="A1:C56"/>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1284</v>
      </c>
    </row>
    <row r="3" spans="1:3" ht="34.5">
      <c r="A3" s="110" t="s">
        <v>1285</v>
      </c>
      <c r="B3" s="346" t="s">
        <v>1286</v>
      </c>
      <c r="C3" s="346"/>
    </row>
    <row r="4" spans="1:3">
      <c r="A4" s="111"/>
      <c r="B4" s="112" t="s">
        <v>102</v>
      </c>
    </row>
    <row r="5" spans="1:3" ht="15.75" thickBot="1">
      <c r="A5" s="113" t="s">
        <v>1285</v>
      </c>
      <c r="B5" s="114"/>
      <c r="C5" s="115" t="s">
        <v>1286</v>
      </c>
    </row>
    <row r="6" spans="1:3" ht="75" customHeight="1" thickBot="1">
      <c r="A6" s="116" t="s">
        <v>1287</v>
      </c>
      <c r="B6" s="117" t="s">
        <v>1288</v>
      </c>
      <c r="C6" s="118" t="s">
        <v>1289</v>
      </c>
    </row>
    <row r="7" spans="1:3" ht="75" customHeight="1" thickBot="1">
      <c r="A7" s="116" t="s">
        <v>1290</v>
      </c>
      <c r="B7" s="117" t="s">
        <v>1291</v>
      </c>
      <c r="C7" s="118" t="s">
        <v>1292</v>
      </c>
    </row>
    <row r="8" spans="1:3" ht="75" customHeight="1" thickBot="1">
      <c r="A8" s="116" t="s">
        <v>434</v>
      </c>
      <c r="B8" s="117" t="s">
        <v>1293</v>
      </c>
      <c r="C8" s="118" t="s">
        <v>435</v>
      </c>
    </row>
    <row r="9" spans="1:3" ht="75" customHeight="1" thickBot="1">
      <c r="A9" s="116" t="s">
        <v>1294</v>
      </c>
      <c r="B9" s="117" t="s">
        <v>1295</v>
      </c>
      <c r="C9" s="118" t="s">
        <v>1296</v>
      </c>
    </row>
    <row r="10" spans="1:3" ht="75" customHeight="1" thickBot="1">
      <c r="A10" s="116" t="s">
        <v>1297</v>
      </c>
      <c r="B10" s="117" t="s">
        <v>1298</v>
      </c>
      <c r="C10" s="118" t="s">
        <v>1299</v>
      </c>
    </row>
    <row r="11" spans="1:3" ht="75" customHeight="1" thickBot="1">
      <c r="A11" s="116" t="s">
        <v>545</v>
      </c>
      <c r="B11" s="117" t="s">
        <v>1300</v>
      </c>
      <c r="C11" s="118" t="s">
        <v>1301</v>
      </c>
    </row>
    <row r="12" spans="1:3" ht="75" customHeight="1" thickBot="1">
      <c r="A12" s="116" t="s">
        <v>547</v>
      </c>
      <c r="B12" s="117" t="s">
        <v>1302</v>
      </c>
      <c r="C12" s="118" t="s">
        <v>1303</v>
      </c>
    </row>
    <row r="13" spans="1:3" ht="75" customHeight="1" thickBot="1">
      <c r="A13" s="116" t="s">
        <v>1304</v>
      </c>
      <c r="B13" s="117" t="s">
        <v>1300</v>
      </c>
      <c r="C13" s="118" t="s">
        <v>1305</v>
      </c>
    </row>
    <row r="14" spans="1:3" ht="75" customHeight="1" thickBot="1">
      <c r="A14" s="116" t="s">
        <v>1306</v>
      </c>
      <c r="B14" s="117" t="s">
        <v>1307</v>
      </c>
      <c r="C14" s="118" t="s">
        <v>1308</v>
      </c>
    </row>
    <row r="15" spans="1:3" ht="75" customHeight="1" thickBot="1">
      <c r="A15" s="116" t="s">
        <v>553</v>
      </c>
      <c r="B15" s="117" t="s">
        <v>1300</v>
      </c>
      <c r="C15" s="118" t="s">
        <v>554</v>
      </c>
    </row>
    <row r="16" spans="1:3" ht="75" customHeight="1" thickBot="1">
      <c r="A16" s="116" t="s">
        <v>1309</v>
      </c>
      <c r="B16" s="117" t="s">
        <v>1310</v>
      </c>
      <c r="C16" s="118" t="s">
        <v>1311</v>
      </c>
    </row>
    <row r="17" spans="1:3" ht="75" customHeight="1" thickBot="1">
      <c r="A17" s="116" t="s">
        <v>1312</v>
      </c>
      <c r="B17" s="117" t="s">
        <v>1313</v>
      </c>
      <c r="C17" s="118" t="s">
        <v>1314</v>
      </c>
    </row>
    <row r="18" spans="1:3" ht="75" customHeight="1" thickBot="1">
      <c r="A18" s="116" t="s">
        <v>1315</v>
      </c>
      <c r="B18" s="117" t="s">
        <v>1316</v>
      </c>
      <c r="C18" s="118" t="s">
        <v>1317</v>
      </c>
    </row>
    <row r="19" spans="1:3" ht="75" customHeight="1" thickBot="1">
      <c r="A19" s="116" t="s">
        <v>1318</v>
      </c>
      <c r="B19" s="117" t="s">
        <v>1319</v>
      </c>
      <c r="C19" s="118" t="s">
        <v>1320</v>
      </c>
    </row>
    <row r="20" spans="1:3" ht="75" customHeight="1" thickBot="1">
      <c r="A20" s="116" t="s">
        <v>1321</v>
      </c>
      <c r="B20" s="117" t="s">
        <v>1322</v>
      </c>
      <c r="C20" s="118" t="s">
        <v>1323</v>
      </c>
    </row>
    <row r="21" spans="1:3" ht="75" customHeight="1" thickBot="1">
      <c r="A21" s="116" t="s">
        <v>1324</v>
      </c>
      <c r="B21" s="117" t="s">
        <v>1325</v>
      </c>
      <c r="C21" s="118" t="s">
        <v>1326</v>
      </c>
    </row>
    <row r="22" spans="1:3" ht="75" customHeight="1" thickBot="1">
      <c r="A22" s="116" t="s">
        <v>1327</v>
      </c>
      <c r="B22" s="117" t="s">
        <v>1328</v>
      </c>
      <c r="C22" s="118" t="s">
        <v>1329</v>
      </c>
    </row>
    <row r="23" spans="1:3" ht="75" customHeight="1" thickBot="1">
      <c r="A23" s="116" t="s">
        <v>1330</v>
      </c>
      <c r="B23" s="117" t="s">
        <v>1331</v>
      </c>
      <c r="C23" s="118" t="s">
        <v>1332</v>
      </c>
    </row>
    <row r="24" spans="1:3" ht="75" customHeight="1" thickBot="1">
      <c r="A24" s="116" t="s">
        <v>1333</v>
      </c>
      <c r="B24" s="117" t="s">
        <v>1334</v>
      </c>
      <c r="C24" s="118" t="s">
        <v>1335</v>
      </c>
    </row>
    <row r="25" spans="1:3" ht="75" customHeight="1" thickBot="1">
      <c r="A25" s="116" t="s">
        <v>1336</v>
      </c>
      <c r="B25" s="117" t="s">
        <v>1337</v>
      </c>
      <c r="C25" s="118" t="s">
        <v>1338</v>
      </c>
    </row>
    <row r="26" spans="1:3" ht="75" customHeight="1" thickBot="1">
      <c r="A26" s="116" t="s">
        <v>1339</v>
      </c>
      <c r="B26" s="117" t="s">
        <v>1340</v>
      </c>
      <c r="C26" s="118" t="s">
        <v>1341</v>
      </c>
    </row>
    <row r="27" spans="1:3" ht="75" customHeight="1" thickBot="1">
      <c r="A27" s="116" t="s">
        <v>1342</v>
      </c>
      <c r="B27" s="117" t="s">
        <v>1343</v>
      </c>
      <c r="C27" s="118" t="s">
        <v>1344</v>
      </c>
    </row>
    <row r="28" spans="1:3" ht="75" customHeight="1" thickBot="1">
      <c r="A28" s="116" t="s">
        <v>1345</v>
      </c>
      <c r="B28" s="117" t="s">
        <v>1346</v>
      </c>
      <c r="C28" s="118" t="s">
        <v>1347</v>
      </c>
    </row>
    <row r="29" spans="1:3" ht="75" customHeight="1" thickBot="1">
      <c r="A29" s="116" t="s">
        <v>1348</v>
      </c>
      <c r="B29" s="117" t="s">
        <v>1349</v>
      </c>
      <c r="C29" s="118" t="s">
        <v>1350</v>
      </c>
    </row>
    <row r="30" spans="1:3" ht="75" customHeight="1" thickBot="1">
      <c r="A30" s="116" t="s">
        <v>1351</v>
      </c>
      <c r="B30" s="117" t="s">
        <v>1352</v>
      </c>
      <c r="C30" s="118" t="s">
        <v>1353</v>
      </c>
    </row>
    <row r="31" spans="1:3" ht="75" customHeight="1" thickBot="1">
      <c r="A31" s="116" t="s">
        <v>1354</v>
      </c>
      <c r="B31" s="117" t="s">
        <v>1355</v>
      </c>
      <c r="C31" s="118" t="s">
        <v>1356</v>
      </c>
    </row>
    <row r="32" spans="1:3" ht="75" customHeight="1" thickBot="1">
      <c r="A32" s="116" t="s">
        <v>1357</v>
      </c>
      <c r="B32" s="117" t="s">
        <v>1300</v>
      </c>
      <c r="C32" s="118" t="s">
        <v>1358</v>
      </c>
    </row>
    <row r="33" spans="1:3" ht="75" customHeight="1" thickBot="1">
      <c r="A33" s="116" t="s">
        <v>436</v>
      </c>
      <c r="B33" s="117" t="s">
        <v>1300</v>
      </c>
      <c r="C33" s="118" t="s">
        <v>1359</v>
      </c>
    </row>
    <row r="34" spans="1:3" ht="75" customHeight="1" thickBot="1">
      <c r="A34" s="116" t="s">
        <v>549</v>
      </c>
      <c r="B34" s="117" t="s">
        <v>1360</v>
      </c>
      <c r="C34" s="118" t="s">
        <v>550</v>
      </c>
    </row>
    <row r="35" spans="1:3" ht="75" customHeight="1" thickBot="1">
      <c r="A35" s="116" t="s">
        <v>545</v>
      </c>
      <c r="B35" s="117" t="s">
        <v>1300</v>
      </c>
      <c r="C35" s="118" t="s">
        <v>546</v>
      </c>
    </row>
    <row r="36" spans="1:3" ht="75" customHeight="1" thickBot="1">
      <c r="A36" s="116" t="s">
        <v>563</v>
      </c>
      <c r="B36" s="117" t="s">
        <v>1361</v>
      </c>
      <c r="C36" s="118" t="s">
        <v>563</v>
      </c>
    </row>
    <row r="37" spans="1:3" ht="75" customHeight="1" thickBot="1">
      <c r="A37" s="116" t="s">
        <v>516</v>
      </c>
      <c r="B37" s="117" t="s">
        <v>1362</v>
      </c>
      <c r="C37" s="118" t="s">
        <v>1363</v>
      </c>
    </row>
    <row r="38" spans="1:3" ht="75" customHeight="1" thickBot="1">
      <c r="A38" s="116" t="s">
        <v>1364</v>
      </c>
      <c r="B38" s="117" t="s">
        <v>1365</v>
      </c>
      <c r="C38" s="118" t="s">
        <v>1366</v>
      </c>
    </row>
    <row r="39" spans="1:3" ht="75" customHeight="1" thickBot="1">
      <c r="A39" s="116" t="s">
        <v>1367</v>
      </c>
      <c r="B39" s="117" t="s">
        <v>1368</v>
      </c>
      <c r="C39" s="118" t="s">
        <v>1369</v>
      </c>
    </row>
    <row r="40" spans="1:3" ht="75" customHeight="1" thickBot="1">
      <c r="A40" s="116" t="s">
        <v>1370</v>
      </c>
      <c r="B40" s="117" t="s">
        <v>1300</v>
      </c>
      <c r="C40" s="118" t="s">
        <v>1371</v>
      </c>
    </row>
    <row r="41" spans="1:3" ht="75" customHeight="1" thickBot="1">
      <c r="A41" s="116" t="s">
        <v>1372</v>
      </c>
      <c r="B41" s="117" t="s">
        <v>1300</v>
      </c>
      <c r="C41" s="118" t="s">
        <v>1373</v>
      </c>
    </row>
    <row r="42" spans="1:3" ht="75" customHeight="1" thickBot="1">
      <c r="A42" s="116" t="s">
        <v>1374</v>
      </c>
      <c r="B42" s="117" t="s">
        <v>1300</v>
      </c>
      <c r="C42" s="118" t="s">
        <v>1375</v>
      </c>
    </row>
    <row r="43" spans="1:3" ht="75" customHeight="1" thickBot="1">
      <c r="A43" s="116" t="s">
        <v>1376</v>
      </c>
      <c r="B43" s="117" t="s">
        <v>1377</v>
      </c>
      <c r="C43" s="118" t="s">
        <v>1378</v>
      </c>
    </row>
    <row r="44" spans="1:3" ht="75" customHeight="1" thickBot="1">
      <c r="A44" s="116" t="s">
        <v>1379</v>
      </c>
      <c r="B44" s="117" t="s">
        <v>1300</v>
      </c>
      <c r="C44" s="118" t="s">
        <v>1380</v>
      </c>
    </row>
    <row r="45" spans="1:3" ht="75" customHeight="1" thickBot="1">
      <c r="A45" s="116" t="s">
        <v>1381</v>
      </c>
      <c r="B45" s="117" t="s">
        <v>1300</v>
      </c>
      <c r="C45" s="118" t="s">
        <v>1382</v>
      </c>
    </row>
    <row r="46" spans="1:3" ht="75" customHeight="1" thickBot="1">
      <c r="A46" s="116" t="s">
        <v>1383</v>
      </c>
      <c r="B46" s="117" t="s">
        <v>1300</v>
      </c>
      <c r="C46" s="118" t="s">
        <v>1384</v>
      </c>
    </row>
    <row r="47" spans="1:3" ht="75" customHeight="1" thickBot="1">
      <c r="A47" s="116" t="s">
        <v>764</v>
      </c>
      <c r="B47" s="117" t="s">
        <v>1300</v>
      </c>
      <c r="C47" s="118" t="s">
        <v>1385</v>
      </c>
    </row>
    <row r="48" spans="1:3" ht="75" customHeight="1" thickBot="1">
      <c r="A48" s="116" t="s">
        <v>1386</v>
      </c>
      <c r="B48" s="117" t="s">
        <v>1300</v>
      </c>
      <c r="C48" s="118" t="s">
        <v>1387</v>
      </c>
    </row>
    <row r="49" spans="1:3" ht="75" customHeight="1" thickBot="1">
      <c r="A49" s="116" t="s">
        <v>1388</v>
      </c>
      <c r="B49" s="117" t="s">
        <v>1300</v>
      </c>
      <c r="C49" s="118" t="s">
        <v>1389</v>
      </c>
    </row>
    <row r="50" spans="1:3" ht="75" customHeight="1" thickBot="1">
      <c r="A50" s="116" t="s">
        <v>1390</v>
      </c>
      <c r="B50" s="117" t="s">
        <v>1300</v>
      </c>
      <c r="C50" s="118" t="s">
        <v>1391</v>
      </c>
    </row>
    <row r="51" spans="1:3" ht="75" customHeight="1" thickBot="1">
      <c r="A51" s="116" t="s">
        <v>1392</v>
      </c>
      <c r="B51" s="117" t="s">
        <v>1393</v>
      </c>
      <c r="C51" s="118" t="s">
        <v>1394</v>
      </c>
    </row>
    <row r="52" spans="1:3" ht="75" customHeight="1" thickBot="1">
      <c r="A52" s="116" t="s">
        <v>1395</v>
      </c>
      <c r="B52" s="117" t="s">
        <v>1300</v>
      </c>
      <c r="C52" s="118" t="s">
        <v>1396</v>
      </c>
    </row>
    <row r="53" spans="1:3" ht="75" customHeight="1" thickBot="1">
      <c r="A53" s="116" t="s">
        <v>1397</v>
      </c>
      <c r="B53" s="117" t="s">
        <v>1398</v>
      </c>
      <c r="C53" s="118" t="s">
        <v>1399</v>
      </c>
    </row>
    <row r="54" spans="1:3" ht="75" customHeight="1" thickBot="1">
      <c r="A54" s="116" t="s">
        <v>1400</v>
      </c>
      <c r="B54" s="117" t="s">
        <v>1300</v>
      </c>
      <c r="C54" s="118" t="s">
        <v>1401</v>
      </c>
    </row>
    <row r="55" spans="1:3" ht="75" customHeight="1" thickBot="1">
      <c r="A55" s="116" t="s">
        <v>1402</v>
      </c>
      <c r="B55" s="117" t="s">
        <v>1403</v>
      </c>
      <c r="C55" s="118" t="s">
        <v>1404</v>
      </c>
    </row>
    <row r="56" spans="1:3" ht="75" customHeight="1" thickBot="1">
      <c r="A56" s="116" t="s">
        <v>1405</v>
      </c>
      <c r="B56" s="117" t="s">
        <v>1300</v>
      </c>
      <c r="C56" s="118" t="s">
        <v>1406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143E08C4-E66D-48EE-B48E-B31F7459292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039BE-4B5F-4F3D-BB4C-AF417520BD20}">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1407</v>
      </c>
    </row>
    <row r="3" spans="1:13" ht="17.25" customHeight="1">
      <c r="A3" s="357" t="s">
        <v>547</v>
      </c>
      <c r="B3" s="357"/>
      <c r="C3" s="357"/>
      <c r="D3" s="357"/>
      <c r="E3" s="357"/>
      <c r="F3" s="357"/>
      <c r="G3" s="358" t="s">
        <v>548</v>
      </c>
      <c r="H3" s="358"/>
      <c r="I3" s="358"/>
      <c r="J3" s="358"/>
      <c r="K3" s="358"/>
      <c r="L3" s="358"/>
      <c r="M3" s="358"/>
    </row>
    <row r="4" spans="1:13">
      <c r="A4" s="355"/>
      <c r="B4" s="355"/>
      <c r="C4" s="356" t="s">
        <v>1408</v>
      </c>
      <c r="D4" s="356"/>
      <c r="E4" s="356"/>
      <c r="F4" s="356"/>
      <c r="G4" s="356"/>
      <c r="H4" s="356"/>
      <c r="I4" s="356"/>
      <c r="J4" s="356"/>
      <c r="K4" s="356"/>
      <c r="L4" s="355"/>
      <c r="M4" s="355"/>
    </row>
    <row r="5" spans="1:13" ht="23.25">
      <c r="A5" s="355"/>
      <c r="B5" s="355"/>
      <c r="C5" s="121" t="s">
        <v>547</v>
      </c>
      <c r="D5" s="121" t="s">
        <v>1409</v>
      </c>
      <c r="E5" s="121" t="s">
        <v>1410</v>
      </c>
      <c r="F5" s="121" t="s">
        <v>1411</v>
      </c>
      <c r="G5" s="121" t="s">
        <v>1412</v>
      </c>
      <c r="H5" s="121" t="s">
        <v>1413</v>
      </c>
      <c r="I5" s="121" t="s">
        <v>1414</v>
      </c>
      <c r="J5" s="121" t="s">
        <v>1415</v>
      </c>
      <c r="K5" s="121" t="s">
        <v>547</v>
      </c>
      <c r="L5" s="355"/>
      <c r="M5" s="355"/>
    </row>
    <row r="6" spans="1:13" ht="15.75" thickBot="1">
      <c r="A6" s="348" t="s">
        <v>1416</v>
      </c>
      <c r="B6" s="122" t="s">
        <v>1417</v>
      </c>
      <c r="C6" s="123">
        <v>555785642541</v>
      </c>
      <c r="D6" s="123"/>
      <c r="E6" s="124"/>
      <c r="F6" s="123"/>
      <c r="G6" s="123"/>
      <c r="H6" s="123"/>
      <c r="I6" s="123"/>
      <c r="J6" s="124"/>
      <c r="K6" s="125">
        <v>555785642541</v>
      </c>
      <c r="L6" s="126" t="s">
        <v>1418</v>
      </c>
      <c r="M6" s="351" t="s">
        <v>1419</v>
      </c>
    </row>
    <row r="7" spans="1:13" ht="26.25" thickBot="1">
      <c r="A7" s="348"/>
      <c r="B7" s="122" t="s">
        <v>1420</v>
      </c>
      <c r="C7" s="123">
        <v>185982970743</v>
      </c>
      <c r="D7" s="123">
        <v>2242749430</v>
      </c>
      <c r="E7" s="124"/>
      <c r="F7" s="123">
        <v>64590841155</v>
      </c>
      <c r="G7" s="123"/>
      <c r="H7" s="123"/>
      <c r="I7" s="123"/>
      <c r="J7" s="124"/>
      <c r="K7" s="125">
        <v>252816561328</v>
      </c>
      <c r="L7" s="126" t="s">
        <v>1421</v>
      </c>
      <c r="M7" s="351"/>
    </row>
    <row r="8" spans="1:13" ht="15.75" thickBot="1">
      <c r="A8" s="348"/>
      <c r="B8" s="122" t="s">
        <v>1422</v>
      </c>
      <c r="C8" s="123">
        <v>157539385076</v>
      </c>
      <c r="D8" s="123">
        <v>3834392624</v>
      </c>
      <c r="E8" s="124">
        <v>6915883752</v>
      </c>
      <c r="F8" s="123"/>
      <c r="G8" s="123"/>
      <c r="H8" s="123"/>
      <c r="I8" s="123"/>
      <c r="J8" s="124"/>
      <c r="K8" s="125">
        <v>154488493948</v>
      </c>
      <c r="L8" s="126" t="s">
        <v>1423</v>
      </c>
      <c r="M8" s="351"/>
    </row>
    <row r="9" spans="1:13" ht="15.75" thickBot="1">
      <c r="A9" s="348"/>
      <c r="B9" s="122" t="s">
        <v>1424</v>
      </c>
      <c r="C9" s="123"/>
      <c r="D9" s="123"/>
      <c r="E9" s="124"/>
      <c r="F9" s="123"/>
      <c r="G9" s="123"/>
      <c r="H9" s="123"/>
      <c r="I9" s="123"/>
      <c r="J9" s="124"/>
      <c r="K9" s="125"/>
      <c r="L9" s="126" t="s">
        <v>1425</v>
      </c>
      <c r="M9" s="351"/>
    </row>
    <row r="10" spans="1:13" ht="15.75" thickBot="1">
      <c r="A10" s="348"/>
      <c r="B10" s="122" t="s">
        <v>1426</v>
      </c>
      <c r="C10" s="123"/>
      <c r="D10" s="123"/>
      <c r="E10" s="124"/>
      <c r="F10" s="123"/>
      <c r="G10" s="123"/>
      <c r="H10" s="123"/>
      <c r="I10" s="123"/>
      <c r="J10" s="124"/>
      <c r="K10" s="125"/>
      <c r="L10" s="126" t="s">
        <v>1427</v>
      </c>
      <c r="M10" s="351"/>
    </row>
    <row r="11" spans="1:13" ht="26.25" thickBot="1">
      <c r="A11" s="348"/>
      <c r="B11" s="122" t="s">
        <v>1428</v>
      </c>
      <c r="C11" s="123">
        <v>127513078706</v>
      </c>
      <c r="D11" s="123">
        <v>4595949058</v>
      </c>
      <c r="E11" s="124">
        <v>2140810967</v>
      </c>
      <c r="F11" s="123"/>
      <c r="G11" s="123"/>
      <c r="H11" s="123"/>
      <c r="I11" s="123"/>
      <c r="J11" s="124"/>
      <c r="K11" s="125">
        <v>129968216797</v>
      </c>
      <c r="L11" s="126" t="s">
        <v>1429</v>
      </c>
      <c r="M11" s="351"/>
    </row>
    <row r="12" spans="1:13" ht="15.75" thickBot="1">
      <c r="A12" s="348"/>
      <c r="B12" s="122" t="s">
        <v>1430</v>
      </c>
      <c r="C12" s="123">
        <v>6275878338201</v>
      </c>
      <c r="D12" s="123">
        <v>1136696745417</v>
      </c>
      <c r="E12" s="124">
        <v>7161421414</v>
      </c>
      <c r="F12" s="123">
        <v>-913180770831</v>
      </c>
      <c r="G12" s="123"/>
      <c r="H12" s="123"/>
      <c r="I12" s="123"/>
      <c r="J12" s="124"/>
      <c r="K12" s="125">
        <v>6492232891373</v>
      </c>
      <c r="L12" s="126" t="s">
        <v>1431</v>
      </c>
      <c r="M12" s="351"/>
    </row>
    <row r="13" spans="1:13" ht="15.75" thickBot="1">
      <c r="A13" s="348"/>
      <c r="B13" s="122" t="s">
        <v>1432</v>
      </c>
      <c r="C13" s="123"/>
      <c r="D13" s="123"/>
      <c r="E13" s="124"/>
      <c r="F13" s="123"/>
      <c r="G13" s="123"/>
      <c r="H13" s="123"/>
      <c r="I13" s="123"/>
      <c r="J13" s="124"/>
      <c r="K13" s="125"/>
      <c r="L13" s="126" t="s">
        <v>1433</v>
      </c>
      <c r="M13" s="351"/>
    </row>
    <row r="14" spans="1:13" ht="15.75" thickBot="1">
      <c r="A14" s="348"/>
      <c r="B14" s="122" t="s">
        <v>1434</v>
      </c>
      <c r="C14" s="123"/>
      <c r="D14" s="123"/>
      <c r="E14" s="124"/>
      <c r="F14" s="123"/>
      <c r="G14" s="123"/>
      <c r="H14" s="123"/>
      <c r="I14" s="123"/>
      <c r="J14" s="124"/>
      <c r="K14" s="125"/>
      <c r="L14" s="126" t="s">
        <v>1435</v>
      </c>
      <c r="M14" s="351"/>
    </row>
    <row r="15" spans="1:13" ht="15.75" thickBot="1">
      <c r="A15" s="348"/>
      <c r="B15" s="122" t="s">
        <v>1436</v>
      </c>
      <c r="C15" s="123"/>
      <c r="D15" s="123"/>
      <c r="E15" s="124"/>
      <c r="F15" s="123"/>
      <c r="G15" s="123"/>
      <c r="H15" s="123"/>
      <c r="I15" s="123"/>
      <c r="J15" s="124"/>
      <c r="K15" s="125"/>
      <c r="L15" s="126" t="s">
        <v>1437</v>
      </c>
      <c r="M15" s="351"/>
    </row>
    <row r="16" spans="1:13" ht="15.75" thickBot="1">
      <c r="A16" s="348"/>
      <c r="B16" s="122" t="s">
        <v>1438</v>
      </c>
      <c r="C16" s="123"/>
      <c r="D16" s="123"/>
      <c r="E16" s="124"/>
      <c r="F16" s="123"/>
      <c r="G16" s="123"/>
      <c r="H16" s="123"/>
      <c r="I16" s="123"/>
      <c r="J16" s="124"/>
      <c r="K16" s="125"/>
      <c r="L16" s="126" t="s">
        <v>1439</v>
      </c>
      <c r="M16" s="351"/>
    </row>
    <row r="17" spans="1:13" ht="26.25" thickBot="1">
      <c r="A17" s="348"/>
      <c r="B17" s="122" t="s">
        <v>1440</v>
      </c>
      <c r="C17" s="123"/>
      <c r="D17" s="123"/>
      <c r="E17" s="124"/>
      <c r="F17" s="123"/>
      <c r="G17" s="123"/>
      <c r="H17" s="123"/>
      <c r="I17" s="123"/>
      <c r="J17" s="124"/>
      <c r="K17" s="125"/>
      <c r="L17" s="126" t="s">
        <v>1441</v>
      </c>
      <c r="M17" s="351"/>
    </row>
    <row r="18" spans="1:13" ht="15.75" thickBot="1">
      <c r="A18" s="348"/>
      <c r="B18" s="122" t="s">
        <v>1442</v>
      </c>
      <c r="C18" s="123"/>
      <c r="D18" s="123"/>
      <c r="E18" s="124"/>
      <c r="F18" s="123"/>
      <c r="G18" s="123"/>
      <c r="H18" s="123"/>
      <c r="I18" s="123"/>
      <c r="J18" s="124"/>
      <c r="K18" s="125"/>
      <c r="L18" s="126" t="s">
        <v>1443</v>
      </c>
      <c r="M18" s="351"/>
    </row>
    <row r="19" spans="1:13" ht="15.75" thickBot="1">
      <c r="A19" s="348"/>
      <c r="B19" s="122" t="s">
        <v>1444</v>
      </c>
      <c r="C19" s="123">
        <v>66492780259</v>
      </c>
      <c r="D19" s="123">
        <v>6239148212</v>
      </c>
      <c r="E19" s="124">
        <v>411372566</v>
      </c>
      <c r="F19" s="123">
        <v>4842079394</v>
      </c>
      <c r="G19" s="123"/>
      <c r="H19" s="123"/>
      <c r="I19" s="123"/>
      <c r="J19" s="124"/>
      <c r="K19" s="125">
        <v>77132035299</v>
      </c>
      <c r="L19" s="126" t="s">
        <v>1445</v>
      </c>
      <c r="M19" s="351"/>
    </row>
    <row r="20" spans="1:13" ht="15.75" thickBot="1">
      <c r="A20" s="348"/>
      <c r="B20" s="127" t="s">
        <v>1446</v>
      </c>
      <c r="C20" s="125">
        <v>7369192195526</v>
      </c>
      <c r="D20" s="125">
        <v>1153608984741</v>
      </c>
      <c r="E20" s="124">
        <v>16629488699</v>
      </c>
      <c r="F20" s="125">
        <v>-843747850282</v>
      </c>
      <c r="G20" s="125"/>
      <c r="H20" s="125"/>
      <c r="I20" s="125"/>
      <c r="J20" s="124"/>
      <c r="K20" s="125">
        <v>7662423841286</v>
      </c>
      <c r="L20" s="128" t="s">
        <v>1447</v>
      </c>
      <c r="M20" s="351"/>
    </row>
    <row r="21" spans="1:13" ht="15.75" thickBot="1">
      <c r="A21" s="348"/>
      <c r="B21" s="122" t="s">
        <v>1448</v>
      </c>
      <c r="C21" s="123"/>
      <c r="D21" s="123"/>
      <c r="E21" s="124"/>
      <c r="F21" s="123"/>
      <c r="G21" s="123"/>
      <c r="H21" s="123"/>
      <c r="I21" s="123"/>
      <c r="J21" s="124"/>
      <c r="K21" s="125"/>
      <c r="L21" s="126" t="s">
        <v>1449</v>
      </c>
      <c r="M21" s="351"/>
    </row>
    <row r="22" spans="1:13" ht="26.25" thickBot="1">
      <c r="A22" s="348"/>
      <c r="B22" s="122" t="s">
        <v>1450</v>
      </c>
      <c r="C22" s="123"/>
      <c r="D22" s="123"/>
      <c r="E22" s="124"/>
      <c r="F22" s="123"/>
      <c r="G22" s="123"/>
      <c r="H22" s="123"/>
      <c r="I22" s="123"/>
      <c r="J22" s="124"/>
      <c r="K22" s="125"/>
      <c r="L22" s="126" t="s">
        <v>1451</v>
      </c>
      <c r="M22" s="351"/>
    </row>
    <row r="23" spans="1:13" ht="15.75" thickBot="1">
      <c r="A23" s="348"/>
      <c r="B23" s="122" t="s">
        <v>1452</v>
      </c>
      <c r="C23" s="123"/>
      <c r="D23" s="123"/>
      <c r="E23" s="124"/>
      <c r="F23" s="123"/>
      <c r="G23" s="123"/>
      <c r="H23" s="123"/>
      <c r="I23" s="123"/>
      <c r="J23" s="124"/>
      <c r="K23" s="125"/>
      <c r="L23" s="126" t="s">
        <v>1453</v>
      </c>
      <c r="M23" s="351"/>
    </row>
    <row r="24" spans="1:13" ht="15.75" thickBot="1">
      <c r="A24" s="348"/>
      <c r="B24" s="122" t="s">
        <v>1454</v>
      </c>
      <c r="C24" s="123"/>
      <c r="D24" s="123"/>
      <c r="E24" s="124"/>
      <c r="F24" s="123"/>
      <c r="G24" s="123"/>
      <c r="H24" s="123"/>
      <c r="I24" s="123"/>
      <c r="J24" s="124"/>
      <c r="K24" s="125"/>
      <c r="L24" s="126" t="s">
        <v>1455</v>
      </c>
      <c r="M24" s="351"/>
    </row>
    <row r="25" spans="1:13" ht="26.25" thickBot="1">
      <c r="A25" s="348"/>
      <c r="B25" s="122" t="s">
        <v>1456</v>
      </c>
      <c r="C25" s="123"/>
      <c r="D25" s="123"/>
      <c r="E25" s="124"/>
      <c r="F25" s="123"/>
      <c r="G25" s="123"/>
      <c r="H25" s="123"/>
      <c r="I25" s="123"/>
      <c r="J25" s="124"/>
      <c r="K25" s="125"/>
      <c r="L25" s="126" t="s">
        <v>1457</v>
      </c>
      <c r="M25" s="351"/>
    </row>
    <row r="26" spans="1:13" ht="15.75" thickBot="1">
      <c r="A26" s="348"/>
      <c r="B26" s="122" t="s">
        <v>1458</v>
      </c>
      <c r="C26" s="123"/>
      <c r="D26" s="123"/>
      <c r="E26" s="124"/>
      <c r="F26" s="123"/>
      <c r="G26" s="123"/>
      <c r="H26" s="123"/>
      <c r="I26" s="123"/>
      <c r="J26" s="124"/>
      <c r="K26" s="125"/>
      <c r="L26" s="126" t="s">
        <v>1459</v>
      </c>
      <c r="M26" s="351"/>
    </row>
    <row r="27" spans="1:13" ht="15.75" thickBot="1">
      <c r="A27" s="348"/>
      <c r="B27" s="122" t="s">
        <v>1460</v>
      </c>
      <c r="C27" s="123"/>
      <c r="D27" s="123"/>
      <c r="E27" s="124"/>
      <c r="F27" s="123"/>
      <c r="G27" s="123"/>
      <c r="H27" s="123"/>
      <c r="I27" s="123"/>
      <c r="J27" s="124"/>
      <c r="K27" s="125"/>
      <c r="L27" s="126" t="s">
        <v>1461</v>
      </c>
      <c r="M27" s="351"/>
    </row>
    <row r="28" spans="1:13" ht="15.75" thickBot="1">
      <c r="A28" s="348"/>
      <c r="B28" s="122" t="s">
        <v>1462</v>
      </c>
      <c r="C28" s="123"/>
      <c r="D28" s="123"/>
      <c r="E28" s="124"/>
      <c r="F28" s="123"/>
      <c r="G28" s="123"/>
      <c r="H28" s="123"/>
      <c r="I28" s="123"/>
      <c r="J28" s="124"/>
      <c r="K28" s="125"/>
      <c r="L28" s="126" t="s">
        <v>1463</v>
      </c>
      <c r="M28" s="351"/>
    </row>
    <row r="29" spans="1:13" ht="15.75" thickBot="1">
      <c r="A29" s="348"/>
      <c r="B29" s="122" t="s">
        <v>1464</v>
      </c>
      <c r="C29" s="123"/>
      <c r="D29" s="123"/>
      <c r="E29" s="124"/>
      <c r="F29" s="123"/>
      <c r="G29" s="123"/>
      <c r="H29" s="123"/>
      <c r="I29" s="123"/>
      <c r="J29" s="124"/>
      <c r="K29" s="125"/>
      <c r="L29" s="126" t="s">
        <v>1465</v>
      </c>
      <c r="M29" s="351"/>
    </row>
    <row r="30" spans="1:13" ht="15.75" thickBot="1">
      <c r="A30" s="348"/>
      <c r="B30" s="122" t="s">
        <v>1466</v>
      </c>
      <c r="C30" s="123"/>
      <c r="D30" s="123"/>
      <c r="E30" s="124"/>
      <c r="F30" s="123"/>
      <c r="G30" s="123"/>
      <c r="H30" s="123"/>
      <c r="I30" s="123"/>
      <c r="J30" s="124"/>
      <c r="K30" s="125"/>
      <c r="L30" s="126" t="s">
        <v>1467</v>
      </c>
      <c r="M30" s="351"/>
    </row>
    <row r="31" spans="1:13" ht="26.25" thickBot="1">
      <c r="A31" s="348"/>
      <c r="B31" s="122" t="s">
        <v>1468</v>
      </c>
      <c r="C31" s="123"/>
      <c r="D31" s="123"/>
      <c r="E31" s="124"/>
      <c r="F31" s="123"/>
      <c r="G31" s="123"/>
      <c r="H31" s="123"/>
      <c r="I31" s="123"/>
      <c r="J31" s="124"/>
      <c r="K31" s="125"/>
      <c r="L31" s="126" t="s">
        <v>1469</v>
      </c>
      <c r="M31" s="351"/>
    </row>
    <row r="32" spans="1:13" ht="15.75" thickBot="1">
      <c r="A32" s="348"/>
      <c r="B32" s="122" t="s">
        <v>1470</v>
      </c>
      <c r="C32" s="123"/>
      <c r="D32" s="123"/>
      <c r="E32" s="124"/>
      <c r="F32" s="123"/>
      <c r="G32" s="123"/>
      <c r="H32" s="123"/>
      <c r="I32" s="123"/>
      <c r="J32" s="124"/>
      <c r="K32" s="125"/>
      <c r="L32" s="126" t="s">
        <v>1471</v>
      </c>
      <c r="M32" s="351"/>
    </row>
    <row r="33" spans="1:13" ht="15.75" thickBot="1">
      <c r="A33" s="348"/>
      <c r="B33" s="122" t="s">
        <v>1472</v>
      </c>
      <c r="C33" s="123"/>
      <c r="D33" s="123"/>
      <c r="E33" s="124"/>
      <c r="F33" s="123"/>
      <c r="G33" s="123"/>
      <c r="H33" s="123"/>
      <c r="I33" s="123"/>
      <c r="J33" s="124"/>
      <c r="K33" s="125"/>
      <c r="L33" s="126" t="s">
        <v>1473</v>
      </c>
      <c r="M33" s="351"/>
    </row>
    <row r="34" spans="1:13" ht="15.75" thickBot="1">
      <c r="A34" s="348"/>
      <c r="B34" s="127" t="s">
        <v>549</v>
      </c>
      <c r="C34" s="125"/>
      <c r="D34" s="125"/>
      <c r="E34" s="124"/>
      <c r="F34" s="125"/>
      <c r="G34" s="125"/>
      <c r="H34" s="125"/>
      <c r="I34" s="125"/>
      <c r="J34" s="124"/>
      <c r="K34" s="125"/>
      <c r="L34" s="128" t="s">
        <v>550</v>
      </c>
      <c r="M34" s="351"/>
    </row>
    <row r="35" spans="1:13" ht="15.75" thickBot="1">
      <c r="A35" s="348"/>
      <c r="B35" s="122" t="s">
        <v>1474</v>
      </c>
      <c r="C35" s="123">
        <v>28060999591</v>
      </c>
      <c r="D35" s="123">
        <v>54305432621</v>
      </c>
      <c r="E35" s="124">
        <v>10297560</v>
      </c>
      <c r="F35" s="123">
        <v>-69432920549</v>
      </c>
      <c r="G35" s="123"/>
      <c r="H35" s="123"/>
      <c r="I35" s="123"/>
      <c r="J35" s="124"/>
      <c r="K35" s="125">
        <v>12923214103</v>
      </c>
      <c r="L35" s="126" t="s">
        <v>1475</v>
      </c>
      <c r="M35" s="351"/>
    </row>
    <row r="36" spans="1:13" ht="26.25" thickBot="1">
      <c r="A36" s="348"/>
      <c r="B36" s="122" t="s">
        <v>1476</v>
      </c>
      <c r="C36" s="123"/>
      <c r="D36" s="123"/>
      <c r="E36" s="124"/>
      <c r="F36" s="123"/>
      <c r="G36" s="123"/>
      <c r="H36" s="123"/>
      <c r="I36" s="123"/>
      <c r="J36" s="124"/>
      <c r="K36" s="125"/>
      <c r="L36" s="126" t="s">
        <v>1477</v>
      </c>
      <c r="M36" s="351"/>
    </row>
    <row r="37" spans="1:13" ht="26.25" thickBot="1">
      <c r="A37" s="348"/>
      <c r="B37" s="122" t="s">
        <v>1478</v>
      </c>
      <c r="C37" s="123"/>
      <c r="D37" s="123"/>
      <c r="E37" s="124"/>
      <c r="F37" s="123"/>
      <c r="G37" s="123"/>
      <c r="H37" s="123"/>
      <c r="I37" s="123"/>
      <c r="J37" s="124"/>
      <c r="K37" s="125"/>
      <c r="L37" s="126" t="s">
        <v>1479</v>
      </c>
      <c r="M37" s="351"/>
    </row>
    <row r="38" spans="1:13" ht="26.25" thickBot="1">
      <c r="A38" s="348"/>
      <c r="B38" s="122" t="s">
        <v>1480</v>
      </c>
      <c r="C38" s="123"/>
      <c r="D38" s="123"/>
      <c r="E38" s="124"/>
      <c r="F38" s="123"/>
      <c r="G38" s="123"/>
      <c r="H38" s="123"/>
      <c r="I38" s="123"/>
      <c r="J38" s="124"/>
      <c r="K38" s="125"/>
      <c r="L38" s="126" t="s">
        <v>1481</v>
      </c>
      <c r="M38" s="351"/>
    </row>
    <row r="39" spans="1:13" ht="26.25" thickBot="1">
      <c r="A39" s="348"/>
      <c r="B39" s="122" t="s">
        <v>1482</v>
      </c>
      <c r="C39" s="123"/>
      <c r="D39" s="123"/>
      <c r="E39" s="124"/>
      <c r="F39" s="123"/>
      <c r="G39" s="123"/>
      <c r="H39" s="123"/>
      <c r="I39" s="123"/>
      <c r="J39" s="124"/>
      <c r="K39" s="125"/>
      <c r="L39" s="126" t="s">
        <v>1483</v>
      </c>
      <c r="M39" s="351"/>
    </row>
    <row r="40" spans="1:13" ht="26.25" thickBot="1">
      <c r="A40" s="348"/>
      <c r="B40" s="122" t="s">
        <v>1484</v>
      </c>
      <c r="C40" s="123"/>
      <c r="D40" s="123"/>
      <c r="E40" s="124"/>
      <c r="F40" s="123"/>
      <c r="G40" s="123"/>
      <c r="H40" s="123"/>
      <c r="I40" s="123"/>
      <c r="J40" s="124"/>
      <c r="K40" s="125"/>
      <c r="L40" s="126" t="s">
        <v>1485</v>
      </c>
      <c r="M40" s="351"/>
    </row>
    <row r="41" spans="1:13" ht="15.75" thickBot="1">
      <c r="A41" s="348"/>
      <c r="B41" s="122" t="s">
        <v>1486</v>
      </c>
      <c r="C41" s="123"/>
      <c r="D41" s="123"/>
      <c r="E41" s="124"/>
      <c r="F41" s="123"/>
      <c r="G41" s="123"/>
      <c r="H41" s="123"/>
      <c r="I41" s="123"/>
      <c r="J41" s="124"/>
      <c r="K41" s="125"/>
      <c r="L41" s="126" t="s">
        <v>1487</v>
      </c>
      <c r="M41" s="351"/>
    </row>
    <row r="42" spans="1:13" ht="15.75" thickBot="1">
      <c r="A42" s="348"/>
      <c r="B42" s="127" t="s">
        <v>1488</v>
      </c>
      <c r="C42" s="125">
        <v>28060999591</v>
      </c>
      <c r="D42" s="125">
        <v>54305432621</v>
      </c>
      <c r="E42" s="124">
        <v>10297560</v>
      </c>
      <c r="F42" s="125">
        <v>-69432920549</v>
      </c>
      <c r="G42" s="125"/>
      <c r="H42" s="125"/>
      <c r="I42" s="125"/>
      <c r="J42" s="124"/>
      <c r="K42" s="125">
        <v>12923214103</v>
      </c>
      <c r="L42" s="128" t="s">
        <v>1489</v>
      </c>
      <c r="M42" s="351"/>
    </row>
    <row r="43" spans="1:13" ht="15.75" thickBot="1">
      <c r="A43" s="349"/>
      <c r="B43" s="127" t="s">
        <v>547</v>
      </c>
      <c r="C43" s="125">
        <v>7397253195117</v>
      </c>
      <c r="D43" s="125">
        <v>1207914417362</v>
      </c>
      <c r="E43" s="124">
        <v>16639786259</v>
      </c>
      <c r="F43" s="125">
        <v>-913180770831</v>
      </c>
      <c r="G43" s="125"/>
      <c r="H43" s="125"/>
      <c r="I43" s="125"/>
      <c r="J43" s="124"/>
      <c r="K43" s="125">
        <v>7675347055389</v>
      </c>
      <c r="L43" s="128" t="s">
        <v>548</v>
      </c>
      <c r="M43" s="352"/>
    </row>
    <row r="44" spans="1:13" ht="15.75" thickBot="1">
      <c r="A44" s="347" t="s">
        <v>1490</v>
      </c>
      <c r="B44" s="122" t="s">
        <v>1417</v>
      </c>
      <c r="C44" s="123"/>
      <c r="D44" s="123"/>
      <c r="E44" s="124"/>
      <c r="F44" s="123"/>
      <c r="G44" s="123"/>
      <c r="H44" s="123"/>
      <c r="I44" s="123"/>
      <c r="J44" s="124"/>
      <c r="K44" s="125"/>
      <c r="L44" s="126" t="s">
        <v>1418</v>
      </c>
      <c r="M44" s="350" t="s">
        <v>1491</v>
      </c>
    </row>
    <row r="45" spans="1:13" ht="26.25" thickBot="1">
      <c r="A45" s="348"/>
      <c r="B45" s="122" t="s">
        <v>1420</v>
      </c>
      <c r="C45" s="123">
        <v>69966432812</v>
      </c>
      <c r="D45" s="123">
        <v>12121678442</v>
      </c>
      <c r="E45" s="124"/>
      <c r="F45" s="123"/>
      <c r="G45" s="123"/>
      <c r="H45" s="123"/>
      <c r="I45" s="123"/>
      <c r="J45" s="124"/>
      <c r="K45" s="125">
        <v>82088111254</v>
      </c>
      <c r="L45" s="126" t="s">
        <v>1421</v>
      </c>
      <c r="M45" s="351"/>
    </row>
    <row r="46" spans="1:13" ht="15.75" thickBot="1">
      <c r="A46" s="348"/>
      <c r="B46" s="122" t="s">
        <v>1422</v>
      </c>
      <c r="C46" s="123">
        <v>95898141039</v>
      </c>
      <c r="D46" s="123">
        <v>27292668764</v>
      </c>
      <c r="E46" s="124">
        <v>6016233209</v>
      </c>
      <c r="F46" s="123"/>
      <c r="G46" s="123"/>
      <c r="H46" s="123"/>
      <c r="I46" s="123"/>
      <c r="J46" s="124"/>
      <c r="K46" s="125">
        <v>117205176594</v>
      </c>
      <c r="L46" s="126" t="s">
        <v>1423</v>
      </c>
      <c r="M46" s="351"/>
    </row>
    <row r="47" spans="1:13" ht="15.75" thickBot="1">
      <c r="A47" s="348"/>
      <c r="B47" s="122" t="s">
        <v>1424</v>
      </c>
      <c r="C47" s="123"/>
      <c r="D47" s="123"/>
      <c r="E47" s="124"/>
      <c r="F47" s="123"/>
      <c r="G47" s="123"/>
      <c r="H47" s="123"/>
      <c r="I47" s="123"/>
      <c r="J47" s="124"/>
      <c r="K47" s="125"/>
      <c r="L47" s="126" t="s">
        <v>1425</v>
      </c>
      <c r="M47" s="351"/>
    </row>
    <row r="48" spans="1:13" ht="15.75" thickBot="1">
      <c r="A48" s="348"/>
      <c r="B48" s="122" t="s">
        <v>1426</v>
      </c>
      <c r="C48" s="123"/>
      <c r="D48" s="123"/>
      <c r="E48" s="124"/>
      <c r="F48" s="123"/>
      <c r="G48" s="123"/>
      <c r="H48" s="123"/>
      <c r="I48" s="123"/>
      <c r="J48" s="124"/>
      <c r="K48" s="125"/>
      <c r="L48" s="126" t="s">
        <v>1427</v>
      </c>
      <c r="M48" s="351"/>
    </row>
    <row r="49" spans="1:13" ht="26.25" thickBot="1">
      <c r="A49" s="348"/>
      <c r="B49" s="122" t="s">
        <v>1428</v>
      </c>
      <c r="C49" s="123">
        <v>54205959055</v>
      </c>
      <c r="D49" s="123">
        <v>12772341778</v>
      </c>
      <c r="E49" s="124">
        <v>1404876893</v>
      </c>
      <c r="F49" s="123"/>
      <c r="G49" s="123"/>
      <c r="H49" s="123"/>
      <c r="I49" s="123"/>
      <c r="J49" s="124"/>
      <c r="K49" s="125">
        <v>65573423940</v>
      </c>
      <c r="L49" s="126" t="s">
        <v>1429</v>
      </c>
      <c r="M49" s="351"/>
    </row>
    <row r="50" spans="1:13" ht="15.75" thickBot="1">
      <c r="A50" s="348"/>
      <c r="B50" s="122" t="s">
        <v>1430</v>
      </c>
      <c r="C50" s="123">
        <v>1891786087603</v>
      </c>
      <c r="D50" s="123">
        <v>741093698465</v>
      </c>
      <c r="E50" s="124">
        <v>3469328887</v>
      </c>
      <c r="F50" s="123">
        <v>-535951790773</v>
      </c>
      <c r="G50" s="123"/>
      <c r="H50" s="123"/>
      <c r="I50" s="123"/>
      <c r="J50" s="124"/>
      <c r="K50" s="125">
        <v>2093458666408</v>
      </c>
      <c r="L50" s="126" t="s">
        <v>1431</v>
      </c>
      <c r="M50" s="351"/>
    </row>
    <row r="51" spans="1:13" ht="15.75" thickBot="1">
      <c r="A51" s="348"/>
      <c r="B51" s="122" t="s">
        <v>1432</v>
      </c>
      <c r="C51" s="123"/>
      <c r="D51" s="123"/>
      <c r="E51" s="124"/>
      <c r="F51" s="123"/>
      <c r="G51" s="123"/>
      <c r="H51" s="123"/>
      <c r="I51" s="123"/>
      <c r="J51" s="124"/>
      <c r="K51" s="125"/>
      <c r="L51" s="126" t="s">
        <v>1433</v>
      </c>
      <c r="M51" s="351"/>
    </row>
    <row r="52" spans="1:13" ht="15.75" thickBot="1">
      <c r="A52" s="348"/>
      <c r="B52" s="122" t="s">
        <v>1434</v>
      </c>
      <c r="C52" s="123"/>
      <c r="D52" s="123"/>
      <c r="E52" s="124"/>
      <c r="F52" s="123"/>
      <c r="G52" s="123"/>
      <c r="H52" s="123"/>
      <c r="I52" s="123"/>
      <c r="J52" s="124"/>
      <c r="K52" s="125"/>
      <c r="L52" s="126" t="s">
        <v>1435</v>
      </c>
      <c r="M52" s="351"/>
    </row>
    <row r="53" spans="1:13" ht="15.75" thickBot="1">
      <c r="A53" s="348"/>
      <c r="B53" s="122" t="s">
        <v>1436</v>
      </c>
      <c r="C53" s="123"/>
      <c r="D53" s="123"/>
      <c r="E53" s="124"/>
      <c r="F53" s="123"/>
      <c r="G53" s="123"/>
      <c r="H53" s="123"/>
      <c r="I53" s="123"/>
      <c r="J53" s="124"/>
      <c r="K53" s="125"/>
      <c r="L53" s="126" t="s">
        <v>1437</v>
      </c>
      <c r="M53" s="351"/>
    </row>
    <row r="54" spans="1:13" ht="15.75" thickBot="1">
      <c r="A54" s="348"/>
      <c r="B54" s="122" t="s">
        <v>1438</v>
      </c>
      <c r="C54" s="123"/>
      <c r="D54" s="123"/>
      <c r="E54" s="124"/>
      <c r="F54" s="123"/>
      <c r="G54" s="123"/>
      <c r="H54" s="123"/>
      <c r="I54" s="123"/>
      <c r="J54" s="124"/>
      <c r="K54" s="125"/>
      <c r="L54" s="126" t="s">
        <v>1439</v>
      </c>
      <c r="M54" s="351"/>
    </row>
    <row r="55" spans="1:13" ht="26.25" thickBot="1">
      <c r="A55" s="348"/>
      <c r="B55" s="122" t="s">
        <v>1440</v>
      </c>
      <c r="C55" s="123"/>
      <c r="D55" s="123"/>
      <c r="E55" s="124"/>
      <c r="F55" s="123"/>
      <c r="G55" s="123"/>
      <c r="H55" s="123"/>
      <c r="I55" s="123"/>
      <c r="J55" s="124"/>
      <c r="K55" s="125"/>
      <c r="L55" s="126" t="s">
        <v>1441</v>
      </c>
      <c r="M55" s="351"/>
    </row>
    <row r="56" spans="1:13" ht="15.75" thickBot="1">
      <c r="A56" s="348"/>
      <c r="B56" s="122" t="s">
        <v>1442</v>
      </c>
      <c r="C56" s="123"/>
      <c r="D56" s="123"/>
      <c r="E56" s="124"/>
      <c r="F56" s="123"/>
      <c r="G56" s="123"/>
      <c r="H56" s="123"/>
      <c r="I56" s="123"/>
      <c r="J56" s="124"/>
      <c r="K56" s="125"/>
      <c r="L56" s="126" t="s">
        <v>1443</v>
      </c>
      <c r="M56" s="351"/>
    </row>
    <row r="57" spans="1:13" ht="15.75" thickBot="1">
      <c r="A57" s="348"/>
      <c r="B57" s="122" t="s">
        <v>1444</v>
      </c>
      <c r="C57" s="123">
        <v>43745931267</v>
      </c>
      <c r="D57" s="123">
        <v>5920991690</v>
      </c>
      <c r="E57" s="124">
        <v>160611247</v>
      </c>
      <c r="F57" s="123"/>
      <c r="G57" s="123"/>
      <c r="H57" s="123"/>
      <c r="I57" s="123"/>
      <c r="J57" s="124"/>
      <c r="K57" s="125">
        <v>49475711710</v>
      </c>
      <c r="L57" s="126" t="s">
        <v>1445</v>
      </c>
      <c r="M57" s="351"/>
    </row>
    <row r="58" spans="1:13" ht="15.75" thickBot="1">
      <c r="A58" s="348"/>
      <c r="B58" s="127" t="s">
        <v>1446</v>
      </c>
      <c r="C58" s="125">
        <v>2155602551776</v>
      </c>
      <c r="D58" s="125">
        <v>799201379139</v>
      </c>
      <c r="E58" s="124">
        <v>11051050236</v>
      </c>
      <c r="F58" s="125">
        <v>-535951790773</v>
      </c>
      <c r="G58" s="125"/>
      <c r="H58" s="125"/>
      <c r="I58" s="125"/>
      <c r="J58" s="124"/>
      <c r="K58" s="125">
        <v>2407801089906</v>
      </c>
      <c r="L58" s="128" t="s">
        <v>1447</v>
      </c>
      <c r="M58" s="351"/>
    </row>
    <row r="59" spans="1:13" ht="15.75" thickBot="1">
      <c r="A59" s="348"/>
      <c r="B59" s="122" t="s">
        <v>1448</v>
      </c>
      <c r="C59" s="123"/>
      <c r="D59" s="123"/>
      <c r="E59" s="124"/>
      <c r="F59" s="123"/>
      <c r="G59" s="123"/>
      <c r="H59" s="123"/>
      <c r="I59" s="123"/>
      <c r="J59" s="124"/>
      <c r="K59" s="125"/>
      <c r="L59" s="126" t="s">
        <v>1449</v>
      </c>
      <c r="M59" s="351"/>
    </row>
    <row r="60" spans="1:13" ht="26.25" thickBot="1">
      <c r="A60" s="348"/>
      <c r="B60" s="122" t="s">
        <v>1450</v>
      </c>
      <c r="C60" s="123"/>
      <c r="D60" s="123"/>
      <c r="E60" s="124"/>
      <c r="F60" s="123"/>
      <c r="G60" s="123"/>
      <c r="H60" s="123"/>
      <c r="I60" s="123"/>
      <c r="J60" s="124"/>
      <c r="K60" s="125"/>
      <c r="L60" s="126" t="s">
        <v>1451</v>
      </c>
      <c r="M60" s="351"/>
    </row>
    <row r="61" spans="1:13" ht="15.75" thickBot="1">
      <c r="A61" s="348"/>
      <c r="B61" s="122" t="s">
        <v>1452</v>
      </c>
      <c r="C61" s="123"/>
      <c r="D61" s="123"/>
      <c r="E61" s="124"/>
      <c r="F61" s="123"/>
      <c r="G61" s="123"/>
      <c r="H61" s="123"/>
      <c r="I61" s="123"/>
      <c r="J61" s="124"/>
      <c r="K61" s="125"/>
      <c r="L61" s="126" t="s">
        <v>1453</v>
      </c>
      <c r="M61" s="351"/>
    </row>
    <row r="62" spans="1:13" ht="15.75" thickBot="1">
      <c r="A62" s="348"/>
      <c r="B62" s="122" t="s">
        <v>1454</v>
      </c>
      <c r="C62" s="123"/>
      <c r="D62" s="123"/>
      <c r="E62" s="124"/>
      <c r="F62" s="123"/>
      <c r="G62" s="123"/>
      <c r="H62" s="123"/>
      <c r="I62" s="123"/>
      <c r="J62" s="124"/>
      <c r="K62" s="125"/>
      <c r="L62" s="126" t="s">
        <v>1455</v>
      </c>
      <c r="M62" s="351"/>
    </row>
    <row r="63" spans="1:13" ht="26.25" thickBot="1">
      <c r="A63" s="348"/>
      <c r="B63" s="122" t="s">
        <v>1456</v>
      </c>
      <c r="C63" s="123"/>
      <c r="D63" s="123"/>
      <c r="E63" s="124"/>
      <c r="F63" s="123"/>
      <c r="G63" s="123"/>
      <c r="H63" s="123"/>
      <c r="I63" s="123"/>
      <c r="J63" s="124"/>
      <c r="K63" s="125"/>
      <c r="L63" s="126" t="s">
        <v>1457</v>
      </c>
      <c r="M63" s="351"/>
    </row>
    <row r="64" spans="1:13" ht="15.75" thickBot="1">
      <c r="A64" s="348"/>
      <c r="B64" s="122" t="s">
        <v>1458</v>
      </c>
      <c r="C64" s="123"/>
      <c r="D64" s="123"/>
      <c r="E64" s="124"/>
      <c r="F64" s="123"/>
      <c r="G64" s="123"/>
      <c r="H64" s="123"/>
      <c r="I64" s="123"/>
      <c r="J64" s="124"/>
      <c r="K64" s="125"/>
      <c r="L64" s="126" t="s">
        <v>1459</v>
      </c>
      <c r="M64" s="351"/>
    </row>
    <row r="65" spans="1:13" ht="15.75" thickBot="1">
      <c r="A65" s="348"/>
      <c r="B65" s="122" t="s">
        <v>1460</v>
      </c>
      <c r="C65" s="123"/>
      <c r="D65" s="123"/>
      <c r="E65" s="124"/>
      <c r="F65" s="123"/>
      <c r="G65" s="123"/>
      <c r="H65" s="123"/>
      <c r="I65" s="123"/>
      <c r="J65" s="124"/>
      <c r="K65" s="125"/>
      <c r="L65" s="126" t="s">
        <v>1461</v>
      </c>
      <c r="M65" s="351"/>
    </row>
    <row r="66" spans="1:13" ht="15.75" thickBot="1">
      <c r="A66" s="348"/>
      <c r="B66" s="122" t="s">
        <v>1462</v>
      </c>
      <c r="C66" s="123"/>
      <c r="D66" s="123"/>
      <c r="E66" s="124"/>
      <c r="F66" s="123"/>
      <c r="G66" s="123"/>
      <c r="H66" s="123"/>
      <c r="I66" s="123"/>
      <c r="J66" s="124"/>
      <c r="K66" s="125"/>
      <c r="L66" s="126" t="s">
        <v>1463</v>
      </c>
      <c r="M66" s="351"/>
    </row>
    <row r="67" spans="1:13" ht="15.75" thickBot="1">
      <c r="A67" s="348"/>
      <c r="B67" s="122" t="s">
        <v>1464</v>
      </c>
      <c r="C67" s="123"/>
      <c r="D67" s="123"/>
      <c r="E67" s="124"/>
      <c r="F67" s="123"/>
      <c r="G67" s="123"/>
      <c r="H67" s="123"/>
      <c r="I67" s="123"/>
      <c r="J67" s="124"/>
      <c r="K67" s="125"/>
      <c r="L67" s="126" t="s">
        <v>1465</v>
      </c>
      <c r="M67" s="351"/>
    </row>
    <row r="68" spans="1:13" ht="15.75" thickBot="1">
      <c r="A68" s="348"/>
      <c r="B68" s="122" t="s">
        <v>1466</v>
      </c>
      <c r="C68" s="123"/>
      <c r="D68" s="123"/>
      <c r="E68" s="124"/>
      <c r="F68" s="123"/>
      <c r="G68" s="123"/>
      <c r="H68" s="123"/>
      <c r="I68" s="123"/>
      <c r="J68" s="124"/>
      <c r="K68" s="125"/>
      <c r="L68" s="126" t="s">
        <v>1467</v>
      </c>
      <c r="M68" s="351"/>
    </row>
    <row r="69" spans="1:13" ht="26.25" thickBot="1">
      <c r="A69" s="348"/>
      <c r="B69" s="122" t="s">
        <v>1468</v>
      </c>
      <c r="C69" s="123"/>
      <c r="D69" s="123"/>
      <c r="E69" s="124"/>
      <c r="F69" s="123"/>
      <c r="G69" s="123"/>
      <c r="H69" s="123"/>
      <c r="I69" s="123"/>
      <c r="J69" s="124"/>
      <c r="K69" s="125"/>
      <c r="L69" s="126" t="s">
        <v>1469</v>
      </c>
      <c r="M69" s="351"/>
    </row>
    <row r="70" spans="1:13" ht="15.75" thickBot="1">
      <c r="A70" s="348"/>
      <c r="B70" s="122" t="s">
        <v>1470</v>
      </c>
      <c r="C70" s="123"/>
      <c r="D70" s="123"/>
      <c r="E70" s="124"/>
      <c r="F70" s="123"/>
      <c r="G70" s="123"/>
      <c r="H70" s="123"/>
      <c r="I70" s="123"/>
      <c r="J70" s="124"/>
      <c r="K70" s="125"/>
      <c r="L70" s="126" t="s">
        <v>1471</v>
      </c>
      <c r="M70" s="351"/>
    </row>
    <row r="71" spans="1:13" ht="15.75" thickBot="1">
      <c r="A71" s="348"/>
      <c r="B71" s="122" t="s">
        <v>1472</v>
      </c>
      <c r="C71" s="123"/>
      <c r="D71" s="123"/>
      <c r="E71" s="124"/>
      <c r="F71" s="123"/>
      <c r="G71" s="123"/>
      <c r="H71" s="123"/>
      <c r="I71" s="123"/>
      <c r="J71" s="124"/>
      <c r="K71" s="125"/>
      <c r="L71" s="126" t="s">
        <v>1473</v>
      </c>
      <c r="M71" s="351"/>
    </row>
    <row r="72" spans="1:13" ht="15.75" thickBot="1">
      <c r="A72" s="348"/>
      <c r="B72" s="127" t="s">
        <v>549</v>
      </c>
      <c r="C72" s="125"/>
      <c r="D72" s="125"/>
      <c r="E72" s="124"/>
      <c r="F72" s="125"/>
      <c r="G72" s="125"/>
      <c r="H72" s="125"/>
      <c r="I72" s="125"/>
      <c r="J72" s="124"/>
      <c r="K72" s="125"/>
      <c r="L72" s="128" t="s">
        <v>550</v>
      </c>
      <c r="M72" s="351"/>
    </row>
    <row r="73" spans="1:13" ht="15.75" thickBot="1">
      <c r="A73" s="348"/>
      <c r="B73" s="122" t="s">
        <v>1474</v>
      </c>
      <c r="C73" s="123"/>
      <c r="D73" s="123"/>
      <c r="E73" s="124"/>
      <c r="F73" s="123"/>
      <c r="G73" s="123"/>
      <c r="H73" s="123"/>
      <c r="I73" s="123"/>
      <c r="J73" s="124"/>
      <c r="K73" s="125"/>
      <c r="L73" s="126" t="s">
        <v>1475</v>
      </c>
      <c r="M73" s="351"/>
    </row>
    <row r="74" spans="1:13" ht="26.25" thickBot="1">
      <c r="A74" s="348"/>
      <c r="B74" s="122" t="s">
        <v>1476</v>
      </c>
      <c r="C74" s="123"/>
      <c r="D74" s="123"/>
      <c r="E74" s="124"/>
      <c r="F74" s="123"/>
      <c r="G74" s="123"/>
      <c r="H74" s="123"/>
      <c r="I74" s="123"/>
      <c r="J74" s="124"/>
      <c r="K74" s="125"/>
      <c r="L74" s="126" t="s">
        <v>1477</v>
      </c>
      <c r="M74" s="351"/>
    </row>
    <row r="75" spans="1:13" ht="26.25" thickBot="1">
      <c r="A75" s="348"/>
      <c r="B75" s="122" t="s">
        <v>1478</v>
      </c>
      <c r="C75" s="123"/>
      <c r="D75" s="123"/>
      <c r="E75" s="124"/>
      <c r="F75" s="123"/>
      <c r="G75" s="123"/>
      <c r="H75" s="123"/>
      <c r="I75" s="123"/>
      <c r="J75" s="124"/>
      <c r="K75" s="125"/>
      <c r="L75" s="126" t="s">
        <v>1479</v>
      </c>
      <c r="M75" s="351"/>
    </row>
    <row r="76" spans="1:13" ht="26.25" thickBot="1">
      <c r="A76" s="348"/>
      <c r="B76" s="122" t="s">
        <v>1480</v>
      </c>
      <c r="C76" s="123"/>
      <c r="D76" s="123"/>
      <c r="E76" s="124"/>
      <c r="F76" s="123"/>
      <c r="G76" s="123"/>
      <c r="H76" s="123"/>
      <c r="I76" s="123"/>
      <c r="J76" s="124"/>
      <c r="K76" s="125"/>
      <c r="L76" s="126" t="s">
        <v>1481</v>
      </c>
      <c r="M76" s="351"/>
    </row>
    <row r="77" spans="1:13" ht="26.25" thickBot="1">
      <c r="A77" s="348"/>
      <c r="B77" s="122" t="s">
        <v>1482</v>
      </c>
      <c r="C77" s="123"/>
      <c r="D77" s="123"/>
      <c r="E77" s="124"/>
      <c r="F77" s="123"/>
      <c r="G77" s="123"/>
      <c r="H77" s="123"/>
      <c r="I77" s="123"/>
      <c r="J77" s="124"/>
      <c r="K77" s="125"/>
      <c r="L77" s="126" t="s">
        <v>1483</v>
      </c>
      <c r="M77" s="351"/>
    </row>
    <row r="78" spans="1:13" ht="26.25" thickBot="1">
      <c r="A78" s="348"/>
      <c r="B78" s="122" t="s">
        <v>1484</v>
      </c>
      <c r="C78" s="123"/>
      <c r="D78" s="123"/>
      <c r="E78" s="124"/>
      <c r="F78" s="123"/>
      <c r="G78" s="123"/>
      <c r="H78" s="123"/>
      <c r="I78" s="123"/>
      <c r="J78" s="124"/>
      <c r="K78" s="125"/>
      <c r="L78" s="126" t="s">
        <v>1485</v>
      </c>
      <c r="M78" s="351"/>
    </row>
    <row r="79" spans="1:13" ht="15.75" thickBot="1">
      <c r="A79" s="348"/>
      <c r="B79" s="122" t="s">
        <v>1486</v>
      </c>
      <c r="C79" s="123"/>
      <c r="D79" s="123"/>
      <c r="E79" s="124"/>
      <c r="F79" s="123"/>
      <c r="G79" s="123"/>
      <c r="H79" s="123"/>
      <c r="I79" s="123"/>
      <c r="J79" s="124"/>
      <c r="K79" s="125"/>
      <c r="L79" s="126" t="s">
        <v>1487</v>
      </c>
      <c r="M79" s="351"/>
    </row>
    <row r="80" spans="1:13" ht="15.75" thickBot="1">
      <c r="A80" s="348"/>
      <c r="B80" s="127" t="s">
        <v>1488</v>
      </c>
      <c r="C80" s="125"/>
      <c r="D80" s="125"/>
      <c r="E80" s="124"/>
      <c r="F80" s="125"/>
      <c r="G80" s="125"/>
      <c r="H80" s="125"/>
      <c r="I80" s="125"/>
      <c r="J80" s="124"/>
      <c r="K80" s="125"/>
      <c r="L80" s="128" t="s">
        <v>1489</v>
      </c>
      <c r="M80" s="351"/>
    </row>
    <row r="81" spans="1:13" ht="15.75" thickBot="1">
      <c r="A81" s="349"/>
      <c r="B81" s="127" t="s">
        <v>547</v>
      </c>
      <c r="C81" s="125">
        <v>2155602551776</v>
      </c>
      <c r="D81" s="125">
        <v>799201379139</v>
      </c>
      <c r="E81" s="124">
        <v>11051050236</v>
      </c>
      <c r="F81" s="125">
        <v>-535951790773</v>
      </c>
      <c r="G81" s="125"/>
      <c r="H81" s="125"/>
      <c r="I81" s="125"/>
      <c r="J81" s="124"/>
      <c r="K81" s="125">
        <v>2407801089906</v>
      </c>
      <c r="L81" s="128" t="s">
        <v>548</v>
      </c>
      <c r="M81" s="352"/>
    </row>
    <row r="82" spans="1:13" ht="17.25" customHeight="1">
      <c r="A82" s="353" t="s">
        <v>547</v>
      </c>
      <c r="B82" s="353"/>
      <c r="C82" s="353"/>
      <c r="D82" s="353"/>
      <c r="E82" s="353"/>
      <c r="F82" s="353"/>
      <c r="G82" s="354" t="s">
        <v>548</v>
      </c>
      <c r="H82" s="354"/>
      <c r="I82" s="354"/>
      <c r="J82" s="354"/>
      <c r="K82" s="354"/>
      <c r="L82" s="354"/>
      <c r="M82" s="354"/>
    </row>
    <row r="83" spans="1:13">
      <c r="A83" s="355"/>
      <c r="B83" s="355"/>
      <c r="C83" s="356" t="s">
        <v>1408</v>
      </c>
      <c r="D83" s="356"/>
      <c r="E83" s="356"/>
      <c r="F83" s="356"/>
      <c r="G83" s="356"/>
      <c r="H83" s="356"/>
      <c r="I83" s="356"/>
      <c r="J83" s="356"/>
      <c r="K83" s="356"/>
      <c r="L83" s="355"/>
      <c r="M83" s="355"/>
    </row>
    <row r="84" spans="1:13" ht="23.25">
      <c r="A84" s="355"/>
      <c r="B84" s="355"/>
      <c r="C84" s="121" t="s">
        <v>547</v>
      </c>
      <c r="D84" s="121" t="s">
        <v>1409</v>
      </c>
      <c r="E84" s="121" t="s">
        <v>1410</v>
      </c>
      <c r="F84" s="121" t="s">
        <v>1411</v>
      </c>
      <c r="G84" s="121" t="s">
        <v>1412</v>
      </c>
      <c r="H84" s="121" t="s">
        <v>1413</v>
      </c>
      <c r="I84" s="121" t="s">
        <v>1414</v>
      </c>
      <c r="J84" s="121" t="s">
        <v>1415</v>
      </c>
      <c r="K84" s="121" t="s">
        <v>547</v>
      </c>
      <c r="L84" s="355"/>
      <c r="M84" s="355"/>
    </row>
    <row r="85" spans="1:13" ht="15.75" thickBot="1">
      <c r="A85" s="122" t="s">
        <v>1492</v>
      </c>
      <c r="B85" s="127" t="s">
        <v>547</v>
      </c>
      <c r="C85" s="125">
        <v>5241650643341</v>
      </c>
      <c r="D85" s="129"/>
      <c r="E85" s="129"/>
      <c r="F85" s="129"/>
      <c r="G85" s="129"/>
      <c r="H85" s="129"/>
      <c r="I85" s="129"/>
      <c r="J85" s="129"/>
      <c r="K85" s="125">
        <v>5267545965483</v>
      </c>
      <c r="L85" s="128" t="s">
        <v>548</v>
      </c>
      <c r="M85" s="126" t="s">
        <v>1493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DCBAA45C-B26D-4697-86A0-46C2FFB3BB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B8AC2-1CE1-422E-AA65-4011200F2E49}">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1494</v>
      </c>
    </row>
    <row r="3" spans="1:13" ht="17.25" customHeight="1">
      <c r="A3" s="363" t="s">
        <v>547</v>
      </c>
      <c r="B3" s="363"/>
      <c r="C3" s="363"/>
      <c r="D3" s="363"/>
      <c r="E3" s="363"/>
      <c r="F3" s="363"/>
      <c r="G3" s="364" t="s">
        <v>548</v>
      </c>
      <c r="H3" s="364"/>
      <c r="I3" s="364"/>
      <c r="J3" s="364"/>
      <c r="K3" s="364"/>
      <c r="L3" s="364"/>
      <c r="M3" s="364"/>
    </row>
    <row r="4" spans="1:13">
      <c r="A4" s="365"/>
      <c r="B4" s="365"/>
      <c r="C4" s="366" t="s">
        <v>1408</v>
      </c>
      <c r="D4" s="366"/>
      <c r="E4" s="366"/>
      <c r="F4" s="366"/>
      <c r="G4" s="366"/>
      <c r="H4" s="366"/>
      <c r="I4" s="366"/>
      <c r="J4" s="366"/>
      <c r="K4" s="366"/>
      <c r="L4" s="365"/>
      <c r="M4" s="365"/>
    </row>
    <row r="5" spans="1:13" ht="23.25">
      <c r="A5" s="365"/>
      <c r="B5" s="365"/>
      <c r="C5" s="132" t="s">
        <v>547</v>
      </c>
      <c r="D5" s="132" t="s">
        <v>1409</v>
      </c>
      <c r="E5" s="132" t="s">
        <v>1410</v>
      </c>
      <c r="F5" s="132" t="s">
        <v>1411</v>
      </c>
      <c r="G5" s="132" t="s">
        <v>1412</v>
      </c>
      <c r="H5" s="132" t="s">
        <v>1413</v>
      </c>
      <c r="I5" s="132" t="s">
        <v>1414</v>
      </c>
      <c r="J5" s="132" t="s">
        <v>1415</v>
      </c>
      <c r="K5" s="132" t="s">
        <v>547</v>
      </c>
      <c r="L5" s="365"/>
      <c r="M5" s="365"/>
    </row>
    <row r="6" spans="1:13" ht="15.75" thickBot="1">
      <c r="A6" s="359" t="s">
        <v>1416</v>
      </c>
      <c r="B6" s="133" t="s">
        <v>1417</v>
      </c>
      <c r="C6" s="134">
        <v>525646412100</v>
      </c>
      <c r="D6" s="134">
        <v>30139230441</v>
      </c>
      <c r="E6" s="135"/>
      <c r="F6" s="134"/>
      <c r="G6" s="134"/>
      <c r="H6" s="134"/>
      <c r="I6" s="134"/>
      <c r="J6" s="135"/>
      <c r="K6" s="136">
        <v>555785642541</v>
      </c>
      <c r="L6" s="137" t="s">
        <v>1418</v>
      </c>
      <c r="M6" s="361" t="s">
        <v>1419</v>
      </c>
    </row>
    <row r="7" spans="1:13" ht="26.25" thickBot="1">
      <c r="A7" s="359"/>
      <c r="B7" s="133" t="s">
        <v>1420</v>
      </c>
      <c r="C7" s="134">
        <v>174849436474</v>
      </c>
      <c r="D7" s="134">
        <v>11058534272</v>
      </c>
      <c r="E7" s="135"/>
      <c r="F7" s="134">
        <v>74999997</v>
      </c>
      <c r="G7" s="134"/>
      <c r="H7" s="134"/>
      <c r="I7" s="134"/>
      <c r="J7" s="135"/>
      <c r="K7" s="136">
        <v>185982970743</v>
      </c>
      <c r="L7" s="137" t="s">
        <v>1421</v>
      </c>
      <c r="M7" s="361"/>
    </row>
    <row r="8" spans="1:13" ht="15.75" thickBot="1">
      <c r="A8" s="359"/>
      <c r="B8" s="133" t="s">
        <v>1422</v>
      </c>
      <c r="C8" s="134">
        <v>155431794919</v>
      </c>
      <c r="D8" s="134">
        <v>5498474214</v>
      </c>
      <c r="E8" s="135">
        <v>3390884057</v>
      </c>
      <c r="F8" s="134"/>
      <c r="G8" s="134"/>
      <c r="H8" s="134"/>
      <c r="I8" s="134"/>
      <c r="J8" s="135"/>
      <c r="K8" s="136">
        <v>157539385076</v>
      </c>
      <c r="L8" s="137" t="s">
        <v>1423</v>
      </c>
      <c r="M8" s="361"/>
    </row>
    <row r="9" spans="1:13" ht="15.75" thickBot="1">
      <c r="A9" s="359"/>
      <c r="B9" s="133" t="s">
        <v>1424</v>
      </c>
      <c r="C9" s="134"/>
      <c r="D9" s="134"/>
      <c r="E9" s="135"/>
      <c r="F9" s="134"/>
      <c r="G9" s="134"/>
      <c r="H9" s="134"/>
      <c r="I9" s="134"/>
      <c r="J9" s="135"/>
      <c r="K9" s="136"/>
      <c r="L9" s="137" t="s">
        <v>1425</v>
      </c>
      <c r="M9" s="361"/>
    </row>
    <row r="10" spans="1:13" ht="15.75" thickBot="1">
      <c r="A10" s="359"/>
      <c r="B10" s="133" t="s">
        <v>1426</v>
      </c>
      <c r="C10" s="134"/>
      <c r="D10" s="134"/>
      <c r="E10" s="135"/>
      <c r="F10" s="134"/>
      <c r="G10" s="134"/>
      <c r="H10" s="134"/>
      <c r="I10" s="134"/>
      <c r="J10" s="135"/>
      <c r="K10" s="136"/>
      <c r="L10" s="137" t="s">
        <v>1427</v>
      </c>
      <c r="M10" s="361"/>
    </row>
    <row r="11" spans="1:13" ht="26.25" thickBot="1">
      <c r="A11" s="359"/>
      <c r="B11" s="133" t="s">
        <v>1428</v>
      </c>
      <c r="C11" s="134">
        <v>107885814278</v>
      </c>
      <c r="D11" s="134">
        <v>29312773660</v>
      </c>
      <c r="E11" s="135">
        <v>9685509232</v>
      </c>
      <c r="F11" s="134"/>
      <c r="G11" s="134"/>
      <c r="H11" s="134"/>
      <c r="I11" s="134"/>
      <c r="J11" s="135"/>
      <c r="K11" s="136">
        <v>127513078706</v>
      </c>
      <c r="L11" s="137" t="s">
        <v>1429</v>
      </c>
      <c r="M11" s="361"/>
    </row>
    <row r="12" spans="1:13" ht="15.75" thickBot="1">
      <c r="A12" s="359"/>
      <c r="B12" s="133" t="s">
        <v>1430</v>
      </c>
      <c r="C12" s="134">
        <v>5902059021704</v>
      </c>
      <c r="D12" s="134">
        <v>1282397709632</v>
      </c>
      <c r="E12" s="135">
        <v>7483863484</v>
      </c>
      <c r="F12" s="134">
        <v>-901094529651</v>
      </c>
      <c r="G12" s="134"/>
      <c r="H12" s="134"/>
      <c r="I12" s="134"/>
      <c r="J12" s="135"/>
      <c r="K12" s="136">
        <v>6275878338201</v>
      </c>
      <c r="L12" s="137" t="s">
        <v>1431</v>
      </c>
      <c r="M12" s="361"/>
    </row>
    <row r="13" spans="1:13" ht="15.75" thickBot="1">
      <c r="A13" s="359"/>
      <c r="B13" s="133" t="s">
        <v>1432</v>
      </c>
      <c r="C13" s="134"/>
      <c r="D13" s="134"/>
      <c r="E13" s="135"/>
      <c r="F13" s="134"/>
      <c r="G13" s="134"/>
      <c r="H13" s="134"/>
      <c r="I13" s="134"/>
      <c r="J13" s="135"/>
      <c r="K13" s="136"/>
      <c r="L13" s="137" t="s">
        <v>1433</v>
      </c>
      <c r="M13" s="361"/>
    </row>
    <row r="14" spans="1:13" ht="15.75" thickBot="1">
      <c r="A14" s="359"/>
      <c r="B14" s="133" t="s">
        <v>1434</v>
      </c>
      <c r="C14" s="134"/>
      <c r="D14" s="134"/>
      <c r="E14" s="135"/>
      <c r="F14" s="134"/>
      <c r="G14" s="134"/>
      <c r="H14" s="134"/>
      <c r="I14" s="134"/>
      <c r="J14" s="135"/>
      <c r="K14" s="136"/>
      <c r="L14" s="137" t="s">
        <v>1435</v>
      </c>
      <c r="M14" s="361"/>
    </row>
    <row r="15" spans="1:13" ht="15.75" thickBot="1">
      <c r="A15" s="359"/>
      <c r="B15" s="133" t="s">
        <v>1436</v>
      </c>
      <c r="C15" s="134"/>
      <c r="D15" s="134"/>
      <c r="E15" s="135"/>
      <c r="F15" s="134"/>
      <c r="G15" s="134"/>
      <c r="H15" s="134"/>
      <c r="I15" s="134"/>
      <c r="J15" s="135"/>
      <c r="K15" s="136"/>
      <c r="L15" s="137" t="s">
        <v>1437</v>
      </c>
      <c r="M15" s="361"/>
    </row>
    <row r="16" spans="1:13" ht="15.75" thickBot="1">
      <c r="A16" s="359"/>
      <c r="B16" s="133" t="s">
        <v>1438</v>
      </c>
      <c r="C16" s="134"/>
      <c r="D16" s="134"/>
      <c r="E16" s="135"/>
      <c r="F16" s="134"/>
      <c r="G16" s="134"/>
      <c r="H16" s="134"/>
      <c r="I16" s="134"/>
      <c r="J16" s="135"/>
      <c r="K16" s="136"/>
      <c r="L16" s="137" t="s">
        <v>1439</v>
      </c>
      <c r="M16" s="361"/>
    </row>
    <row r="17" spans="1:13" ht="26.25" thickBot="1">
      <c r="A17" s="359"/>
      <c r="B17" s="133" t="s">
        <v>1440</v>
      </c>
      <c r="C17" s="134"/>
      <c r="D17" s="134"/>
      <c r="E17" s="135"/>
      <c r="F17" s="134"/>
      <c r="G17" s="134"/>
      <c r="H17" s="134"/>
      <c r="I17" s="134"/>
      <c r="J17" s="135"/>
      <c r="K17" s="136"/>
      <c r="L17" s="137" t="s">
        <v>1441</v>
      </c>
      <c r="M17" s="361"/>
    </row>
    <row r="18" spans="1:13" ht="15.75" thickBot="1">
      <c r="A18" s="359"/>
      <c r="B18" s="133" t="s">
        <v>1442</v>
      </c>
      <c r="C18" s="134"/>
      <c r="D18" s="134"/>
      <c r="E18" s="135"/>
      <c r="F18" s="134"/>
      <c r="G18" s="134"/>
      <c r="H18" s="134"/>
      <c r="I18" s="134"/>
      <c r="J18" s="135"/>
      <c r="K18" s="136"/>
      <c r="L18" s="137" t="s">
        <v>1443</v>
      </c>
      <c r="M18" s="361"/>
    </row>
    <row r="19" spans="1:13" ht="15.75" thickBot="1">
      <c r="A19" s="359"/>
      <c r="B19" s="133" t="s">
        <v>1444</v>
      </c>
      <c r="C19" s="134">
        <v>58458690911</v>
      </c>
      <c r="D19" s="134">
        <v>8035929989</v>
      </c>
      <c r="E19" s="135">
        <v>1840641</v>
      </c>
      <c r="F19" s="134"/>
      <c r="G19" s="134"/>
      <c r="H19" s="134"/>
      <c r="I19" s="134"/>
      <c r="J19" s="135"/>
      <c r="K19" s="136">
        <v>66492780259</v>
      </c>
      <c r="L19" s="137" t="s">
        <v>1445</v>
      </c>
      <c r="M19" s="361"/>
    </row>
    <row r="20" spans="1:13" ht="15.75" thickBot="1">
      <c r="A20" s="359"/>
      <c r="B20" s="138" t="s">
        <v>1446</v>
      </c>
      <c r="C20" s="136">
        <v>6924331170386</v>
      </c>
      <c r="D20" s="136">
        <v>1366442652208</v>
      </c>
      <c r="E20" s="135">
        <v>20562097414</v>
      </c>
      <c r="F20" s="136">
        <v>-901019529654</v>
      </c>
      <c r="G20" s="136"/>
      <c r="H20" s="136"/>
      <c r="I20" s="136"/>
      <c r="J20" s="135"/>
      <c r="K20" s="136">
        <v>7369192195526</v>
      </c>
      <c r="L20" s="139" t="s">
        <v>1447</v>
      </c>
      <c r="M20" s="361"/>
    </row>
    <row r="21" spans="1:13" ht="15.75" thickBot="1">
      <c r="A21" s="359"/>
      <c r="B21" s="133" t="s">
        <v>1448</v>
      </c>
      <c r="C21" s="134"/>
      <c r="D21" s="134"/>
      <c r="E21" s="135"/>
      <c r="F21" s="134"/>
      <c r="G21" s="134"/>
      <c r="H21" s="134"/>
      <c r="I21" s="134"/>
      <c r="J21" s="135"/>
      <c r="K21" s="136"/>
      <c r="L21" s="137" t="s">
        <v>1449</v>
      </c>
      <c r="M21" s="361"/>
    </row>
    <row r="22" spans="1:13" ht="26.25" thickBot="1">
      <c r="A22" s="359"/>
      <c r="B22" s="133" t="s">
        <v>1450</v>
      </c>
      <c r="C22" s="134"/>
      <c r="D22" s="134"/>
      <c r="E22" s="135"/>
      <c r="F22" s="134"/>
      <c r="G22" s="134"/>
      <c r="H22" s="134"/>
      <c r="I22" s="134"/>
      <c r="J22" s="135"/>
      <c r="K22" s="136"/>
      <c r="L22" s="137" t="s">
        <v>1451</v>
      </c>
      <c r="M22" s="361"/>
    </row>
    <row r="23" spans="1:13" ht="15.75" thickBot="1">
      <c r="A23" s="359"/>
      <c r="B23" s="133" t="s">
        <v>1452</v>
      </c>
      <c r="C23" s="134"/>
      <c r="D23" s="134"/>
      <c r="E23" s="135"/>
      <c r="F23" s="134"/>
      <c r="G23" s="134"/>
      <c r="H23" s="134"/>
      <c r="I23" s="134"/>
      <c r="J23" s="135"/>
      <c r="K23" s="136"/>
      <c r="L23" s="137" t="s">
        <v>1453</v>
      </c>
      <c r="M23" s="361"/>
    </row>
    <row r="24" spans="1:13" ht="15.75" thickBot="1">
      <c r="A24" s="359"/>
      <c r="B24" s="133" t="s">
        <v>1454</v>
      </c>
      <c r="C24" s="134"/>
      <c r="D24" s="134"/>
      <c r="E24" s="135"/>
      <c r="F24" s="134"/>
      <c r="G24" s="134"/>
      <c r="H24" s="134"/>
      <c r="I24" s="134"/>
      <c r="J24" s="135"/>
      <c r="K24" s="136"/>
      <c r="L24" s="137" t="s">
        <v>1455</v>
      </c>
      <c r="M24" s="361"/>
    </row>
    <row r="25" spans="1:13" ht="26.25" thickBot="1">
      <c r="A25" s="359"/>
      <c r="B25" s="133" t="s">
        <v>1456</v>
      </c>
      <c r="C25" s="134"/>
      <c r="D25" s="134"/>
      <c r="E25" s="135"/>
      <c r="F25" s="134"/>
      <c r="G25" s="134"/>
      <c r="H25" s="134"/>
      <c r="I25" s="134"/>
      <c r="J25" s="135"/>
      <c r="K25" s="136"/>
      <c r="L25" s="137" t="s">
        <v>1457</v>
      </c>
      <c r="M25" s="361"/>
    </row>
    <row r="26" spans="1:13" ht="15.75" thickBot="1">
      <c r="A26" s="359"/>
      <c r="B26" s="133" t="s">
        <v>1458</v>
      </c>
      <c r="C26" s="134"/>
      <c r="D26" s="134"/>
      <c r="E26" s="135"/>
      <c r="F26" s="134"/>
      <c r="G26" s="134"/>
      <c r="H26" s="134"/>
      <c r="I26" s="134"/>
      <c r="J26" s="135"/>
      <c r="K26" s="136"/>
      <c r="L26" s="137" t="s">
        <v>1459</v>
      </c>
      <c r="M26" s="361"/>
    </row>
    <row r="27" spans="1:13" ht="15.75" thickBot="1">
      <c r="A27" s="359"/>
      <c r="B27" s="133" t="s">
        <v>1460</v>
      </c>
      <c r="C27" s="134"/>
      <c r="D27" s="134"/>
      <c r="E27" s="135"/>
      <c r="F27" s="134"/>
      <c r="G27" s="134"/>
      <c r="H27" s="134"/>
      <c r="I27" s="134"/>
      <c r="J27" s="135"/>
      <c r="K27" s="136"/>
      <c r="L27" s="137" t="s">
        <v>1461</v>
      </c>
      <c r="M27" s="361"/>
    </row>
    <row r="28" spans="1:13" ht="15.75" thickBot="1">
      <c r="A28" s="359"/>
      <c r="B28" s="133" t="s">
        <v>1462</v>
      </c>
      <c r="C28" s="134"/>
      <c r="D28" s="134"/>
      <c r="E28" s="135"/>
      <c r="F28" s="134"/>
      <c r="G28" s="134"/>
      <c r="H28" s="134"/>
      <c r="I28" s="134"/>
      <c r="J28" s="135"/>
      <c r="K28" s="136"/>
      <c r="L28" s="137" t="s">
        <v>1463</v>
      </c>
      <c r="M28" s="361"/>
    </row>
    <row r="29" spans="1:13" ht="15.75" thickBot="1">
      <c r="A29" s="359"/>
      <c r="B29" s="133" t="s">
        <v>1464</v>
      </c>
      <c r="C29" s="134"/>
      <c r="D29" s="134"/>
      <c r="E29" s="135"/>
      <c r="F29" s="134"/>
      <c r="G29" s="134"/>
      <c r="H29" s="134"/>
      <c r="I29" s="134"/>
      <c r="J29" s="135"/>
      <c r="K29" s="136"/>
      <c r="L29" s="137" t="s">
        <v>1465</v>
      </c>
      <c r="M29" s="361"/>
    </row>
    <row r="30" spans="1:13" ht="15.75" thickBot="1">
      <c r="A30" s="359"/>
      <c r="B30" s="133" t="s">
        <v>1466</v>
      </c>
      <c r="C30" s="134"/>
      <c r="D30" s="134"/>
      <c r="E30" s="135"/>
      <c r="F30" s="134"/>
      <c r="G30" s="134"/>
      <c r="H30" s="134"/>
      <c r="I30" s="134"/>
      <c r="J30" s="135"/>
      <c r="K30" s="136"/>
      <c r="L30" s="137" t="s">
        <v>1467</v>
      </c>
      <c r="M30" s="361"/>
    </row>
    <row r="31" spans="1:13" ht="26.25" thickBot="1">
      <c r="A31" s="359"/>
      <c r="B31" s="133" t="s">
        <v>1468</v>
      </c>
      <c r="C31" s="134"/>
      <c r="D31" s="134"/>
      <c r="E31" s="135"/>
      <c r="F31" s="134"/>
      <c r="G31" s="134"/>
      <c r="H31" s="134"/>
      <c r="I31" s="134"/>
      <c r="J31" s="135"/>
      <c r="K31" s="136"/>
      <c r="L31" s="137" t="s">
        <v>1469</v>
      </c>
      <c r="M31" s="361"/>
    </row>
    <row r="32" spans="1:13" ht="15.75" thickBot="1">
      <c r="A32" s="359"/>
      <c r="B32" s="133" t="s">
        <v>1470</v>
      </c>
      <c r="C32" s="134"/>
      <c r="D32" s="134"/>
      <c r="E32" s="135"/>
      <c r="F32" s="134"/>
      <c r="G32" s="134"/>
      <c r="H32" s="134"/>
      <c r="I32" s="134"/>
      <c r="J32" s="135"/>
      <c r="K32" s="136"/>
      <c r="L32" s="137" t="s">
        <v>1471</v>
      </c>
      <c r="M32" s="361"/>
    </row>
    <row r="33" spans="1:13" ht="15.75" thickBot="1">
      <c r="A33" s="359"/>
      <c r="B33" s="133" t="s">
        <v>1472</v>
      </c>
      <c r="C33" s="134"/>
      <c r="D33" s="134"/>
      <c r="E33" s="135"/>
      <c r="F33" s="134"/>
      <c r="G33" s="134"/>
      <c r="H33" s="134"/>
      <c r="I33" s="134"/>
      <c r="J33" s="135"/>
      <c r="K33" s="136"/>
      <c r="L33" s="137" t="s">
        <v>1473</v>
      </c>
      <c r="M33" s="361"/>
    </row>
    <row r="34" spans="1:13" ht="15.75" thickBot="1">
      <c r="A34" s="359"/>
      <c r="B34" s="138" t="s">
        <v>549</v>
      </c>
      <c r="C34" s="136"/>
      <c r="D34" s="136"/>
      <c r="E34" s="135"/>
      <c r="F34" s="136"/>
      <c r="G34" s="136"/>
      <c r="H34" s="136"/>
      <c r="I34" s="136"/>
      <c r="J34" s="135"/>
      <c r="K34" s="136"/>
      <c r="L34" s="139" t="s">
        <v>550</v>
      </c>
      <c r="M34" s="361"/>
    </row>
    <row r="35" spans="1:13" ht="15.75" thickBot="1">
      <c r="A35" s="359"/>
      <c r="B35" s="133" t="s">
        <v>1474</v>
      </c>
      <c r="C35" s="134">
        <v>5074999997</v>
      </c>
      <c r="D35" s="134">
        <v>23060999591</v>
      </c>
      <c r="E35" s="135"/>
      <c r="F35" s="134">
        <v>-74999997</v>
      </c>
      <c r="G35" s="134"/>
      <c r="H35" s="134"/>
      <c r="I35" s="134"/>
      <c r="J35" s="135"/>
      <c r="K35" s="136">
        <v>28060999591</v>
      </c>
      <c r="L35" s="137" t="s">
        <v>1475</v>
      </c>
      <c r="M35" s="361"/>
    </row>
    <row r="36" spans="1:13" ht="26.25" thickBot="1">
      <c r="A36" s="359"/>
      <c r="B36" s="133" t="s">
        <v>1476</v>
      </c>
      <c r="C36" s="134"/>
      <c r="D36" s="134"/>
      <c r="E36" s="135"/>
      <c r="F36" s="134"/>
      <c r="G36" s="134"/>
      <c r="H36" s="134"/>
      <c r="I36" s="134"/>
      <c r="J36" s="135"/>
      <c r="K36" s="136"/>
      <c r="L36" s="137" t="s">
        <v>1477</v>
      </c>
      <c r="M36" s="361"/>
    </row>
    <row r="37" spans="1:13" ht="26.25" thickBot="1">
      <c r="A37" s="359"/>
      <c r="B37" s="133" t="s">
        <v>1478</v>
      </c>
      <c r="C37" s="134"/>
      <c r="D37" s="134"/>
      <c r="E37" s="135"/>
      <c r="F37" s="134"/>
      <c r="G37" s="134"/>
      <c r="H37" s="134"/>
      <c r="I37" s="134"/>
      <c r="J37" s="135"/>
      <c r="K37" s="136"/>
      <c r="L37" s="137" t="s">
        <v>1479</v>
      </c>
      <c r="M37" s="361"/>
    </row>
    <row r="38" spans="1:13" ht="26.25" thickBot="1">
      <c r="A38" s="359"/>
      <c r="B38" s="133" t="s">
        <v>1480</v>
      </c>
      <c r="C38" s="134"/>
      <c r="D38" s="134"/>
      <c r="E38" s="135"/>
      <c r="F38" s="134"/>
      <c r="G38" s="134"/>
      <c r="H38" s="134"/>
      <c r="I38" s="134"/>
      <c r="J38" s="135"/>
      <c r="K38" s="136"/>
      <c r="L38" s="137" t="s">
        <v>1481</v>
      </c>
      <c r="M38" s="361"/>
    </row>
    <row r="39" spans="1:13" ht="26.25" thickBot="1">
      <c r="A39" s="359"/>
      <c r="B39" s="133" t="s">
        <v>1482</v>
      </c>
      <c r="C39" s="134"/>
      <c r="D39" s="134"/>
      <c r="E39" s="135"/>
      <c r="F39" s="134"/>
      <c r="G39" s="134"/>
      <c r="H39" s="134"/>
      <c r="I39" s="134"/>
      <c r="J39" s="135"/>
      <c r="K39" s="136"/>
      <c r="L39" s="137" t="s">
        <v>1483</v>
      </c>
      <c r="M39" s="361"/>
    </row>
    <row r="40" spans="1:13" ht="26.25" thickBot="1">
      <c r="A40" s="359"/>
      <c r="B40" s="133" t="s">
        <v>1484</v>
      </c>
      <c r="C40" s="134"/>
      <c r="D40" s="134"/>
      <c r="E40" s="135"/>
      <c r="F40" s="134"/>
      <c r="G40" s="134"/>
      <c r="H40" s="134"/>
      <c r="I40" s="134"/>
      <c r="J40" s="135"/>
      <c r="K40" s="136"/>
      <c r="L40" s="137" t="s">
        <v>1485</v>
      </c>
      <c r="M40" s="361"/>
    </row>
    <row r="41" spans="1:13" ht="15.75" thickBot="1">
      <c r="A41" s="359"/>
      <c r="B41" s="133" t="s">
        <v>1486</v>
      </c>
      <c r="C41" s="134"/>
      <c r="D41" s="134"/>
      <c r="E41" s="135"/>
      <c r="F41" s="134"/>
      <c r="G41" s="134"/>
      <c r="H41" s="134"/>
      <c r="I41" s="134"/>
      <c r="J41" s="135"/>
      <c r="K41" s="136"/>
      <c r="L41" s="137" t="s">
        <v>1487</v>
      </c>
      <c r="M41" s="361"/>
    </row>
    <row r="42" spans="1:13" ht="15.75" thickBot="1">
      <c r="A42" s="359"/>
      <c r="B42" s="138" t="s">
        <v>1488</v>
      </c>
      <c r="C42" s="136">
        <v>5074999997</v>
      </c>
      <c r="D42" s="136">
        <v>23060999591</v>
      </c>
      <c r="E42" s="135"/>
      <c r="F42" s="136">
        <v>-74999997</v>
      </c>
      <c r="G42" s="136"/>
      <c r="H42" s="136"/>
      <c r="I42" s="136"/>
      <c r="J42" s="135"/>
      <c r="K42" s="136">
        <v>28060999591</v>
      </c>
      <c r="L42" s="139" t="s">
        <v>1489</v>
      </c>
      <c r="M42" s="361"/>
    </row>
    <row r="43" spans="1:13" ht="15.75" thickBot="1">
      <c r="A43" s="360"/>
      <c r="B43" s="138" t="s">
        <v>547</v>
      </c>
      <c r="C43" s="136">
        <v>6929406170383</v>
      </c>
      <c r="D43" s="136">
        <v>1389503651799</v>
      </c>
      <c r="E43" s="135">
        <v>20562097414</v>
      </c>
      <c r="F43" s="136">
        <v>-901094529651</v>
      </c>
      <c r="G43" s="136"/>
      <c r="H43" s="136"/>
      <c r="I43" s="136"/>
      <c r="J43" s="135"/>
      <c r="K43" s="136">
        <v>7397253195117</v>
      </c>
      <c r="L43" s="139" t="s">
        <v>548</v>
      </c>
      <c r="M43" s="362"/>
    </row>
    <row r="44" spans="1:13" ht="15.75" thickBot="1">
      <c r="A44" s="367" t="s">
        <v>1490</v>
      </c>
      <c r="B44" s="133" t="s">
        <v>1417</v>
      </c>
      <c r="C44" s="134"/>
      <c r="D44" s="134"/>
      <c r="E44" s="135"/>
      <c r="F44" s="134"/>
      <c r="G44" s="134"/>
      <c r="H44" s="134"/>
      <c r="I44" s="134"/>
      <c r="J44" s="135"/>
      <c r="K44" s="136"/>
      <c r="L44" s="137" t="s">
        <v>1418</v>
      </c>
      <c r="M44" s="368" t="s">
        <v>1491</v>
      </c>
    </row>
    <row r="45" spans="1:13" ht="26.25" thickBot="1">
      <c r="A45" s="359"/>
      <c r="B45" s="133" t="s">
        <v>1420</v>
      </c>
      <c r="C45" s="134">
        <v>59613610319</v>
      </c>
      <c r="D45" s="134">
        <v>10352822493</v>
      </c>
      <c r="E45" s="135"/>
      <c r="F45" s="134"/>
      <c r="G45" s="134"/>
      <c r="H45" s="134"/>
      <c r="I45" s="134"/>
      <c r="J45" s="135"/>
      <c r="K45" s="136">
        <v>69966432812</v>
      </c>
      <c r="L45" s="137" t="s">
        <v>1421</v>
      </c>
      <c r="M45" s="361"/>
    </row>
    <row r="46" spans="1:13" ht="15.75" thickBot="1">
      <c r="A46" s="359"/>
      <c r="B46" s="133" t="s">
        <v>1422</v>
      </c>
      <c r="C46" s="134">
        <v>68524365635</v>
      </c>
      <c r="D46" s="134">
        <v>30207246810</v>
      </c>
      <c r="E46" s="135">
        <v>2833471406</v>
      </c>
      <c r="F46" s="134">
        <v>0</v>
      </c>
      <c r="G46" s="134"/>
      <c r="H46" s="134"/>
      <c r="I46" s="134"/>
      <c r="J46" s="135"/>
      <c r="K46" s="136">
        <v>95898141039</v>
      </c>
      <c r="L46" s="137" t="s">
        <v>1423</v>
      </c>
      <c r="M46" s="361"/>
    </row>
    <row r="47" spans="1:13" ht="15.75" thickBot="1">
      <c r="A47" s="359"/>
      <c r="B47" s="133" t="s">
        <v>1424</v>
      </c>
      <c r="C47" s="134"/>
      <c r="D47" s="134"/>
      <c r="E47" s="135"/>
      <c r="F47" s="134"/>
      <c r="G47" s="134"/>
      <c r="H47" s="134"/>
      <c r="I47" s="134"/>
      <c r="J47" s="135"/>
      <c r="K47" s="136"/>
      <c r="L47" s="137" t="s">
        <v>1425</v>
      </c>
      <c r="M47" s="361"/>
    </row>
    <row r="48" spans="1:13" ht="15.75" thickBot="1">
      <c r="A48" s="359"/>
      <c r="B48" s="133" t="s">
        <v>1426</v>
      </c>
      <c r="C48" s="134"/>
      <c r="D48" s="134"/>
      <c r="E48" s="135"/>
      <c r="F48" s="134"/>
      <c r="G48" s="134"/>
      <c r="H48" s="134"/>
      <c r="I48" s="134"/>
      <c r="J48" s="135"/>
      <c r="K48" s="136"/>
      <c r="L48" s="137" t="s">
        <v>1427</v>
      </c>
      <c r="M48" s="361"/>
    </row>
    <row r="49" spans="1:13" ht="26.25" thickBot="1">
      <c r="A49" s="359"/>
      <c r="B49" s="133" t="s">
        <v>1428</v>
      </c>
      <c r="C49" s="134">
        <v>44759677958</v>
      </c>
      <c r="D49" s="134">
        <v>14088359390</v>
      </c>
      <c r="E49" s="135">
        <v>4642078293</v>
      </c>
      <c r="F49" s="134">
        <v>0</v>
      </c>
      <c r="G49" s="134"/>
      <c r="H49" s="134"/>
      <c r="I49" s="134"/>
      <c r="J49" s="135"/>
      <c r="K49" s="136">
        <v>54205959055</v>
      </c>
      <c r="L49" s="137" t="s">
        <v>1429</v>
      </c>
      <c r="M49" s="361"/>
    </row>
    <row r="50" spans="1:13" ht="15.75" thickBot="1">
      <c r="A50" s="359"/>
      <c r="B50" s="133" t="s">
        <v>1430</v>
      </c>
      <c r="C50" s="134">
        <v>1681484928018</v>
      </c>
      <c r="D50" s="134">
        <v>702372605886</v>
      </c>
      <c r="E50" s="135">
        <v>3902035330</v>
      </c>
      <c r="F50" s="134">
        <v>-488169410971</v>
      </c>
      <c r="G50" s="134"/>
      <c r="H50" s="134"/>
      <c r="I50" s="134"/>
      <c r="J50" s="135"/>
      <c r="K50" s="136">
        <v>1891786087603</v>
      </c>
      <c r="L50" s="137" t="s">
        <v>1431</v>
      </c>
      <c r="M50" s="361"/>
    </row>
    <row r="51" spans="1:13" ht="15.75" thickBot="1">
      <c r="A51" s="359"/>
      <c r="B51" s="133" t="s">
        <v>1432</v>
      </c>
      <c r="C51" s="134"/>
      <c r="D51" s="134"/>
      <c r="E51" s="135"/>
      <c r="F51" s="134"/>
      <c r="G51" s="134"/>
      <c r="H51" s="134"/>
      <c r="I51" s="134"/>
      <c r="J51" s="135"/>
      <c r="K51" s="136"/>
      <c r="L51" s="137" t="s">
        <v>1433</v>
      </c>
      <c r="M51" s="361"/>
    </row>
    <row r="52" spans="1:13" ht="15.75" thickBot="1">
      <c r="A52" s="359"/>
      <c r="B52" s="133" t="s">
        <v>1434</v>
      </c>
      <c r="C52" s="134"/>
      <c r="D52" s="134"/>
      <c r="E52" s="135"/>
      <c r="F52" s="134"/>
      <c r="G52" s="134"/>
      <c r="H52" s="134"/>
      <c r="I52" s="134"/>
      <c r="J52" s="135"/>
      <c r="K52" s="136"/>
      <c r="L52" s="137" t="s">
        <v>1435</v>
      </c>
      <c r="M52" s="361"/>
    </row>
    <row r="53" spans="1:13" ht="15.75" thickBot="1">
      <c r="A53" s="359"/>
      <c r="B53" s="133" t="s">
        <v>1436</v>
      </c>
      <c r="C53" s="134"/>
      <c r="D53" s="134"/>
      <c r="E53" s="135"/>
      <c r="F53" s="134"/>
      <c r="G53" s="134"/>
      <c r="H53" s="134"/>
      <c r="I53" s="134"/>
      <c r="J53" s="135"/>
      <c r="K53" s="136"/>
      <c r="L53" s="137" t="s">
        <v>1437</v>
      </c>
      <c r="M53" s="361"/>
    </row>
    <row r="54" spans="1:13" ht="15.75" thickBot="1">
      <c r="A54" s="359"/>
      <c r="B54" s="133" t="s">
        <v>1438</v>
      </c>
      <c r="C54" s="134"/>
      <c r="D54" s="134"/>
      <c r="E54" s="135"/>
      <c r="F54" s="134"/>
      <c r="G54" s="134"/>
      <c r="H54" s="134"/>
      <c r="I54" s="134"/>
      <c r="J54" s="135"/>
      <c r="K54" s="136"/>
      <c r="L54" s="137" t="s">
        <v>1439</v>
      </c>
      <c r="M54" s="361"/>
    </row>
    <row r="55" spans="1:13" ht="26.25" thickBot="1">
      <c r="A55" s="359"/>
      <c r="B55" s="133" t="s">
        <v>1440</v>
      </c>
      <c r="C55" s="134"/>
      <c r="D55" s="134"/>
      <c r="E55" s="135"/>
      <c r="F55" s="134"/>
      <c r="G55" s="134"/>
      <c r="H55" s="134"/>
      <c r="I55" s="134"/>
      <c r="J55" s="135"/>
      <c r="K55" s="136"/>
      <c r="L55" s="137" t="s">
        <v>1441</v>
      </c>
      <c r="M55" s="361"/>
    </row>
    <row r="56" spans="1:13" ht="15.75" thickBot="1">
      <c r="A56" s="359"/>
      <c r="B56" s="133" t="s">
        <v>1442</v>
      </c>
      <c r="C56" s="134"/>
      <c r="D56" s="134"/>
      <c r="E56" s="135"/>
      <c r="F56" s="134"/>
      <c r="G56" s="134"/>
      <c r="H56" s="134"/>
      <c r="I56" s="134"/>
      <c r="J56" s="135"/>
      <c r="K56" s="136"/>
      <c r="L56" s="137" t="s">
        <v>1443</v>
      </c>
      <c r="M56" s="361"/>
    </row>
    <row r="57" spans="1:13" ht="15.75" thickBot="1">
      <c r="A57" s="359"/>
      <c r="B57" s="133" t="s">
        <v>1444</v>
      </c>
      <c r="C57" s="134">
        <v>32817139178</v>
      </c>
      <c r="D57" s="134">
        <v>10930123402</v>
      </c>
      <c r="E57" s="135">
        <v>1331313</v>
      </c>
      <c r="F57" s="134"/>
      <c r="G57" s="134"/>
      <c r="H57" s="134"/>
      <c r="I57" s="134"/>
      <c r="J57" s="135"/>
      <c r="K57" s="136">
        <v>43745931267</v>
      </c>
      <c r="L57" s="137" t="s">
        <v>1445</v>
      </c>
      <c r="M57" s="361"/>
    </row>
    <row r="58" spans="1:13" ht="15.75" thickBot="1">
      <c r="A58" s="359"/>
      <c r="B58" s="138" t="s">
        <v>1446</v>
      </c>
      <c r="C58" s="136">
        <v>1887199721108</v>
      </c>
      <c r="D58" s="136">
        <v>767951157981</v>
      </c>
      <c r="E58" s="135">
        <v>11378916342</v>
      </c>
      <c r="F58" s="136">
        <v>-488169410971</v>
      </c>
      <c r="G58" s="136"/>
      <c r="H58" s="136"/>
      <c r="I58" s="136"/>
      <c r="J58" s="135"/>
      <c r="K58" s="136">
        <v>2155602551776</v>
      </c>
      <c r="L58" s="139" t="s">
        <v>1447</v>
      </c>
      <c r="M58" s="361"/>
    </row>
    <row r="59" spans="1:13" ht="15.75" thickBot="1">
      <c r="A59" s="359"/>
      <c r="B59" s="133" t="s">
        <v>1448</v>
      </c>
      <c r="C59" s="134"/>
      <c r="D59" s="134"/>
      <c r="E59" s="135"/>
      <c r="F59" s="134"/>
      <c r="G59" s="134"/>
      <c r="H59" s="134"/>
      <c r="I59" s="134"/>
      <c r="J59" s="135"/>
      <c r="K59" s="136"/>
      <c r="L59" s="137" t="s">
        <v>1449</v>
      </c>
      <c r="M59" s="361"/>
    </row>
    <row r="60" spans="1:13" ht="26.25" thickBot="1">
      <c r="A60" s="359"/>
      <c r="B60" s="133" t="s">
        <v>1450</v>
      </c>
      <c r="C60" s="134"/>
      <c r="D60" s="134"/>
      <c r="E60" s="135"/>
      <c r="F60" s="134"/>
      <c r="G60" s="134"/>
      <c r="H60" s="134"/>
      <c r="I60" s="134"/>
      <c r="J60" s="135"/>
      <c r="K60" s="136"/>
      <c r="L60" s="137" t="s">
        <v>1451</v>
      </c>
      <c r="M60" s="361"/>
    </row>
    <row r="61" spans="1:13" ht="15.75" thickBot="1">
      <c r="A61" s="359"/>
      <c r="B61" s="133" t="s">
        <v>1452</v>
      </c>
      <c r="C61" s="134"/>
      <c r="D61" s="134"/>
      <c r="E61" s="135"/>
      <c r="F61" s="134"/>
      <c r="G61" s="134"/>
      <c r="H61" s="134"/>
      <c r="I61" s="134"/>
      <c r="J61" s="135"/>
      <c r="K61" s="136"/>
      <c r="L61" s="137" t="s">
        <v>1453</v>
      </c>
      <c r="M61" s="361"/>
    </row>
    <row r="62" spans="1:13" ht="15.75" thickBot="1">
      <c r="A62" s="359"/>
      <c r="B62" s="133" t="s">
        <v>1454</v>
      </c>
      <c r="C62" s="134"/>
      <c r="D62" s="134"/>
      <c r="E62" s="135"/>
      <c r="F62" s="134"/>
      <c r="G62" s="134"/>
      <c r="H62" s="134"/>
      <c r="I62" s="134"/>
      <c r="J62" s="135"/>
      <c r="K62" s="136"/>
      <c r="L62" s="137" t="s">
        <v>1455</v>
      </c>
      <c r="M62" s="361"/>
    </row>
    <row r="63" spans="1:13" ht="26.25" thickBot="1">
      <c r="A63" s="359"/>
      <c r="B63" s="133" t="s">
        <v>1456</v>
      </c>
      <c r="C63" s="134"/>
      <c r="D63" s="134"/>
      <c r="E63" s="135"/>
      <c r="F63" s="134"/>
      <c r="G63" s="134"/>
      <c r="H63" s="134"/>
      <c r="I63" s="134"/>
      <c r="J63" s="135"/>
      <c r="K63" s="136"/>
      <c r="L63" s="137" t="s">
        <v>1457</v>
      </c>
      <c r="M63" s="361"/>
    </row>
    <row r="64" spans="1:13" ht="15.75" thickBot="1">
      <c r="A64" s="359"/>
      <c r="B64" s="133" t="s">
        <v>1458</v>
      </c>
      <c r="C64" s="134"/>
      <c r="D64" s="134"/>
      <c r="E64" s="135"/>
      <c r="F64" s="134"/>
      <c r="G64" s="134"/>
      <c r="H64" s="134"/>
      <c r="I64" s="134"/>
      <c r="J64" s="135"/>
      <c r="K64" s="136"/>
      <c r="L64" s="137" t="s">
        <v>1459</v>
      </c>
      <c r="M64" s="361"/>
    </row>
    <row r="65" spans="1:13" ht="15.75" thickBot="1">
      <c r="A65" s="359"/>
      <c r="B65" s="133" t="s">
        <v>1460</v>
      </c>
      <c r="C65" s="134"/>
      <c r="D65" s="134"/>
      <c r="E65" s="135"/>
      <c r="F65" s="134"/>
      <c r="G65" s="134"/>
      <c r="H65" s="134"/>
      <c r="I65" s="134"/>
      <c r="J65" s="135"/>
      <c r="K65" s="136"/>
      <c r="L65" s="137" t="s">
        <v>1461</v>
      </c>
      <c r="M65" s="361"/>
    </row>
    <row r="66" spans="1:13" ht="15.75" thickBot="1">
      <c r="A66" s="359"/>
      <c r="B66" s="133" t="s">
        <v>1462</v>
      </c>
      <c r="C66" s="134"/>
      <c r="D66" s="134"/>
      <c r="E66" s="135"/>
      <c r="F66" s="134"/>
      <c r="G66" s="134"/>
      <c r="H66" s="134"/>
      <c r="I66" s="134"/>
      <c r="J66" s="135"/>
      <c r="K66" s="136"/>
      <c r="L66" s="137" t="s">
        <v>1463</v>
      </c>
      <c r="M66" s="361"/>
    </row>
    <row r="67" spans="1:13" ht="15.75" thickBot="1">
      <c r="A67" s="359"/>
      <c r="B67" s="133" t="s">
        <v>1464</v>
      </c>
      <c r="C67" s="134"/>
      <c r="D67" s="134"/>
      <c r="E67" s="135"/>
      <c r="F67" s="134"/>
      <c r="G67" s="134"/>
      <c r="H67" s="134"/>
      <c r="I67" s="134"/>
      <c r="J67" s="135"/>
      <c r="K67" s="136"/>
      <c r="L67" s="137" t="s">
        <v>1465</v>
      </c>
      <c r="M67" s="361"/>
    </row>
    <row r="68" spans="1:13" ht="15.75" thickBot="1">
      <c r="A68" s="359"/>
      <c r="B68" s="133" t="s">
        <v>1466</v>
      </c>
      <c r="C68" s="134"/>
      <c r="D68" s="134"/>
      <c r="E68" s="135"/>
      <c r="F68" s="134"/>
      <c r="G68" s="134"/>
      <c r="H68" s="134"/>
      <c r="I68" s="134"/>
      <c r="J68" s="135"/>
      <c r="K68" s="136"/>
      <c r="L68" s="137" t="s">
        <v>1467</v>
      </c>
      <c r="M68" s="361"/>
    </row>
    <row r="69" spans="1:13" ht="26.25" thickBot="1">
      <c r="A69" s="359"/>
      <c r="B69" s="133" t="s">
        <v>1468</v>
      </c>
      <c r="C69" s="134"/>
      <c r="D69" s="134"/>
      <c r="E69" s="135"/>
      <c r="F69" s="134"/>
      <c r="G69" s="134"/>
      <c r="H69" s="134"/>
      <c r="I69" s="134"/>
      <c r="J69" s="135"/>
      <c r="K69" s="136"/>
      <c r="L69" s="137" t="s">
        <v>1469</v>
      </c>
      <c r="M69" s="361"/>
    </row>
    <row r="70" spans="1:13" ht="15.75" thickBot="1">
      <c r="A70" s="359"/>
      <c r="B70" s="133" t="s">
        <v>1470</v>
      </c>
      <c r="C70" s="134"/>
      <c r="D70" s="134"/>
      <c r="E70" s="135"/>
      <c r="F70" s="134"/>
      <c r="G70" s="134"/>
      <c r="H70" s="134"/>
      <c r="I70" s="134"/>
      <c r="J70" s="135"/>
      <c r="K70" s="136"/>
      <c r="L70" s="137" t="s">
        <v>1471</v>
      </c>
      <c r="M70" s="361"/>
    </row>
    <row r="71" spans="1:13" ht="15.75" thickBot="1">
      <c r="A71" s="359"/>
      <c r="B71" s="133" t="s">
        <v>1472</v>
      </c>
      <c r="C71" s="134"/>
      <c r="D71" s="134"/>
      <c r="E71" s="135"/>
      <c r="F71" s="134"/>
      <c r="G71" s="134"/>
      <c r="H71" s="134"/>
      <c r="I71" s="134"/>
      <c r="J71" s="135"/>
      <c r="K71" s="136"/>
      <c r="L71" s="137" t="s">
        <v>1473</v>
      </c>
      <c r="M71" s="361"/>
    </row>
    <row r="72" spans="1:13" ht="15.75" thickBot="1">
      <c r="A72" s="359"/>
      <c r="B72" s="138" t="s">
        <v>549</v>
      </c>
      <c r="C72" s="136"/>
      <c r="D72" s="136"/>
      <c r="E72" s="135"/>
      <c r="F72" s="136"/>
      <c r="G72" s="136"/>
      <c r="H72" s="136"/>
      <c r="I72" s="136"/>
      <c r="J72" s="135"/>
      <c r="K72" s="136"/>
      <c r="L72" s="139" t="s">
        <v>550</v>
      </c>
      <c r="M72" s="361"/>
    </row>
    <row r="73" spans="1:13" ht="15.75" thickBot="1">
      <c r="A73" s="359"/>
      <c r="B73" s="133" t="s">
        <v>1474</v>
      </c>
      <c r="C73" s="134"/>
      <c r="D73" s="134"/>
      <c r="E73" s="135"/>
      <c r="F73" s="134"/>
      <c r="G73" s="134"/>
      <c r="H73" s="134"/>
      <c r="I73" s="134"/>
      <c r="J73" s="135"/>
      <c r="K73" s="136"/>
      <c r="L73" s="137" t="s">
        <v>1475</v>
      </c>
      <c r="M73" s="361"/>
    </row>
    <row r="74" spans="1:13" ht="26.25" thickBot="1">
      <c r="A74" s="359"/>
      <c r="B74" s="133" t="s">
        <v>1476</v>
      </c>
      <c r="C74" s="134"/>
      <c r="D74" s="134"/>
      <c r="E74" s="135"/>
      <c r="F74" s="134"/>
      <c r="G74" s="134"/>
      <c r="H74" s="134"/>
      <c r="I74" s="134"/>
      <c r="J74" s="135"/>
      <c r="K74" s="136"/>
      <c r="L74" s="137" t="s">
        <v>1477</v>
      </c>
      <c r="M74" s="361"/>
    </row>
    <row r="75" spans="1:13" ht="26.25" thickBot="1">
      <c r="A75" s="359"/>
      <c r="B75" s="133" t="s">
        <v>1478</v>
      </c>
      <c r="C75" s="134"/>
      <c r="D75" s="134"/>
      <c r="E75" s="135"/>
      <c r="F75" s="134"/>
      <c r="G75" s="134"/>
      <c r="H75" s="134"/>
      <c r="I75" s="134"/>
      <c r="J75" s="135"/>
      <c r="K75" s="136"/>
      <c r="L75" s="137" t="s">
        <v>1479</v>
      </c>
      <c r="M75" s="361"/>
    </row>
    <row r="76" spans="1:13" ht="26.25" thickBot="1">
      <c r="A76" s="359"/>
      <c r="B76" s="133" t="s">
        <v>1480</v>
      </c>
      <c r="C76" s="134"/>
      <c r="D76" s="134"/>
      <c r="E76" s="135"/>
      <c r="F76" s="134"/>
      <c r="G76" s="134"/>
      <c r="H76" s="134"/>
      <c r="I76" s="134"/>
      <c r="J76" s="135"/>
      <c r="K76" s="136"/>
      <c r="L76" s="137" t="s">
        <v>1481</v>
      </c>
      <c r="M76" s="361"/>
    </row>
    <row r="77" spans="1:13" ht="26.25" thickBot="1">
      <c r="A77" s="359"/>
      <c r="B77" s="133" t="s">
        <v>1482</v>
      </c>
      <c r="C77" s="134"/>
      <c r="D77" s="134"/>
      <c r="E77" s="135"/>
      <c r="F77" s="134"/>
      <c r="G77" s="134"/>
      <c r="H77" s="134"/>
      <c r="I77" s="134"/>
      <c r="J77" s="135"/>
      <c r="K77" s="136"/>
      <c r="L77" s="137" t="s">
        <v>1483</v>
      </c>
      <c r="M77" s="361"/>
    </row>
    <row r="78" spans="1:13" ht="26.25" thickBot="1">
      <c r="A78" s="359"/>
      <c r="B78" s="133" t="s">
        <v>1484</v>
      </c>
      <c r="C78" s="134"/>
      <c r="D78" s="134"/>
      <c r="E78" s="135"/>
      <c r="F78" s="134"/>
      <c r="G78" s="134"/>
      <c r="H78" s="134"/>
      <c r="I78" s="134"/>
      <c r="J78" s="135"/>
      <c r="K78" s="136"/>
      <c r="L78" s="137" t="s">
        <v>1485</v>
      </c>
      <c r="M78" s="361"/>
    </row>
    <row r="79" spans="1:13" ht="15.75" thickBot="1">
      <c r="A79" s="359"/>
      <c r="B79" s="133" t="s">
        <v>1486</v>
      </c>
      <c r="C79" s="134"/>
      <c r="D79" s="134"/>
      <c r="E79" s="135"/>
      <c r="F79" s="134"/>
      <c r="G79" s="134"/>
      <c r="H79" s="134"/>
      <c r="I79" s="134"/>
      <c r="J79" s="135"/>
      <c r="K79" s="136"/>
      <c r="L79" s="137" t="s">
        <v>1487</v>
      </c>
      <c r="M79" s="361"/>
    </row>
    <row r="80" spans="1:13" ht="15.75" thickBot="1">
      <c r="A80" s="359"/>
      <c r="B80" s="138" t="s">
        <v>1488</v>
      </c>
      <c r="C80" s="136"/>
      <c r="D80" s="136"/>
      <c r="E80" s="135"/>
      <c r="F80" s="136"/>
      <c r="G80" s="136"/>
      <c r="H80" s="136"/>
      <c r="I80" s="136"/>
      <c r="J80" s="135"/>
      <c r="K80" s="136"/>
      <c r="L80" s="139" t="s">
        <v>1489</v>
      </c>
      <c r="M80" s="361"/>
    </row>
    <row r="81" spans="1:13" ht="15.75" thickBot="1">
      <c r="A81" s="360"/>
      <c r="B81" s="138" t="s">
        <v>547</v>
      </c>
      <c r="C81" s="136">
        <v>1887199721108</v>
      </c>
      <c r="D81" s="136">
        <v>767951157981</v>
      </c>
      <c r="E81" s="135">
        <v>11378916342</v>
      </c>
      <c r="F81" s="136">
        <v>-488169410971</v>
      </c>
      <c r="G81" s="136"/>
      <c r="H81" s="136"/>
      <c r="I81" s="136"/>
      <c r="J81" s="135"/>
      <c r="K81" s="136">
        <v>2155602551776</v>
      </c>
      <c r="L81" s="139" t="s">
        <v>548</v>
      </c>
      <c r="M81" s="362"/>
    </row>
    <row r="82" spans="1:13" ht="17.25" customHeight="1">
      <c r="A82" s="369" t="s">
        <v>547</v>
      </c>
      <c r="B82" s="369"/>
      <c r="C82" s="369"/>
      <c r="D82" s="369"/>
      <c r="E82" s="369"/>
      <c r="F82" s="369"/>
      <c r="G82" s="370" t="s">
        <v>548</v>
      </c>
      <c r="H82" s="370"/>
      <c r="I82" s="370"/>
      <c r="J82" s="370"/>
      <c r="K82" s="370"/>
      <c r="L82" s="370"/>
      <c r="M82" s="370"/>
    </row>
    <row r="83" spans="1:13">
      <c r="A83" s="365"/>
      <c r="B83" s="365"/>
      <c r="C83" s="366" t="s">
        <v>1408</v>
      </c>
      <c r="D83" s="366"/>
      <c r="E83" s="366"/>
      <c r="F83" s="366"/>
      <c r="G83" s="366"/>
      <c r="H83" s="366"/>
      <c r="I83" s="366"/>
      <c r="J83" s="366"/>
      <c r="K83" s="366"/>
      <c r="L83" s="365"/>
      <c r="M83" s="365"/>
    </row>
    <row r="84" spans="1:13" ht="23.25">
      <c r="A84" s="365"/>
      <c r="B84" s="365"/>
      <c r="C84" s="132" t="s">
        <v>547</v>
      </c>
      <c r="D84" s="132" t="s">
        <v>1409</v>
      </c>
      <c r="E84" s="132" t="s">
        <v>1410</v>
      </c>
      <c r="F84" s="132" t="s">
        <v>1411</v>
      </c>
      <c r="G84" s="132" t="s">
        <v>1412</v>
      </c>
      <c r="H84" s="132" t="s">
        <v>1413</v>
      </c>
      <c r="I84" s="132" t="s">
        <v>1414</v>
      </c>
      <c r="J84" s="132" t="s">
        <v>1415</v>
      </c>
      <c r="K84" s="132" t="s">
        <v>547</v>
      </c>
      <c r="L84" s="365"/>
      <c r="M84" s="365"/>
    </row>
    <row r="85" spans="1:13" ht="15.75" thickBot="1">
      <c r="A85" s="133" t="s">
        <v>1492</v>
      </c>
      <c r="B85" s="138" t="s">
        <v>547</v>
      </c>
      <c r="C85" s="136">
        <v>5042206449275</v>
      </c>
      <c r="D85" s="140"/>
      <c r="E85" s="140"/>
      <c r="F85" s="140"/>
      <c r="G85" s="140"/>
      <c r="H85" s="140"/>
      <c r="I85" s="140"/>
      <c r="J85" s="140"/>
      <c r="K85" s="136">
        <v>5241650643341</v>
      </c>
      <c r="L85" s="139" t="s">
        <v>548</v>
      </c>
      <c r="M85" s="137" t="s">
        <v>1493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FBA07EE-5340-43A4-A50C-1A2919AD55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EADF4-8CB7-41C7-A39F-190BE5D99EC7}">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371" t="s">
        <v>1495</v>
      </c>
      <c r="B1" s="372"/>
      <c r="C1" s="372"/>
    </row>
    <row r="3" spans="1:3" ht="17.25" customHeight="1">
      <c r="A3" s="142" t="s">
        <v>1496</v>
      </c>
      <c r="B3" s="373" t="s">
        <v>1497</v>
      </c>
      <c r="C3" s="373"/>
    </row>
    <row r="4" spans="1:3">
      <c r="A4" s="143"/>
      <c r="B4" s="144" t="s">
        <v>102</v>
      </c>
    </row>
    <row r="5" spans="1:3" ht="15.75" thickBot="1">
      <c r="A5" s="145" t="s">
        <v>1496</v>
      </c>
      <c r="B5" s="146"/>
      <c r="C5" s="147" t="s">
        <v>1497</v>
      </c>
    </row>
    <row r="6" spans="1:3" ht="75" customHeight="1" thickBot="1">
      <c r="A6" s="148" t="s">
        <v>1498</v>
      </c>
      <c r="B6" s="149" t="s">
        <v>1499</v>
      </c>
      <c r="C6" s="150" t="s">
        <v>1500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FFF81B8-9845-4499-BB8C-3B0005A8C76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23984-9DF8-452D-A578-AD23D8B04843}">
  <dimension ref="A1:H31"/>
  <sheetViews>
    <sheetView showGridLines="0" workbookViewId="0"/>
  </sheetViews>
  <sheetFormatPr defaultRowHeight="15"/>
  <cols>
    <col min="1" max="1" width="30.1640625" style="152" customWidth="1" collapsed="1"/>
    <col min="2" max="2" width="50" style="152" customWidth="1" collapsed="1"/>
    <col min="3" max="3" width="31.6640625" style="152" bestFit="1" customWidth="1" collapsed="1"/>
    <col min="4" max="4" width="21.1640625" style="152" bestFit="1" customWidth="1" collapsed="1"/>
    <col min="5" max="5" width="30.1640625" style="152" customWidth="1" collapsed="1"/>
    <col min="6" max="6" width="50" style="152" customWidth="1" collapsed="1"/>
    <col min="7" max="7" width="31.6640625" style="152" bestFit="1" customWidth="1" collapsed="1"/>
    <col min="8" max="8" width="21.1640625" style="152" bestFit="1" customWidth="1" collapsed="1"/>
    <col min="9" max="16384" width="9.33203125" style="152" collapsed="1"/>
  </cols>
  <sheetData>
    <row r="1" spans="1:8" ht="17.25">
      <c r="A1" s="151" t="s">
        <v>1501</v>
      </c>
    </row>
    <row r="3" spans="1:8" ht="17.25" customHeight="1">
      <c r="A3" s="375" t="s">
        <v>102</v>
      </c>
      <c r="B3" s="375"/>
      <c r="C3" s="375"/>
      <c r="D3" s="375"/>
      <c r="E3" s="376" t="s">
        <v>105</v>
      </c>
      <c r="F3" s="376"/>
      <c r="G3" s="376"/>
      <c r="H3" s="376"/>
    </row>
    <row r="4" spans="1:8" ht="34.5" customHeight="1">
      <c r="A4" s="375" t="s">
        <v>1502</v>
      </c>
      <c r="B4" s="375"/>
      <c r="C4" s="376" t="s">
        <v>1503</v>
      </c>
      <c r="D4" s="376"/>
      <c r="E4" s="375" t="s">
        <v>1502</v>
      </c>
      <c r="F4" s="375"/>
      <c r="G4" s="376" t="s">
        <v>1503</v>
      </c>
      <c r="H4" s="376"/>
    </row>
    <row r="5" spans="1:8" ht="23.25">
      <c r="A5" s="374"/>
      <c r="B5" s="153" t="s">
        <v>1504</v>
      </c>
      <c r="C5" s="153" t="s">
        <v>811</v>
      </c>
      <c r="D5" s="374"/>
      <c r="E5" s="374"/>
      <c r="F5" s="153" t="s">
        <v>1504</v>
      </c>
      <c r="G5" s="153" t="s">
        <v>811</v>
      </c>
      <c r="H5" s="374"/>
    </row>
    <row r="6" spans="1:8">
      <c r="A6" s="374"/>
      <c r="B6" s="154" t="s">
        <v>1505</v>
      </c>
      <c r="C6" s="154" t="s">
        <v>812</v>
      </c>
      <c r="D6" s="374"/>
      <c r="E6" s="374"/>
      <c r="F6" s="154" t="s">
        <v>1505</v>
      </c>
      <c r="G6" s="154" t="s">
        <v>812</v>
      </c>
      <c r="H6" s="374"/>
    </row>
    <row r="7" spans="1:8" ht="15.75" thickBot="1">
      <c r="A7" s="155" t="s">
        <v>1506</v>
      </c>
      <c r="B7" s="156" t="s">
        <v>1507</v>
      </c>
      <c r="C7" s="157">
        <v>8990364596</v>
      </c>
      <c r="D7" s="158" t="s">
        <v>1508</v>
      </c>
      <c r="E7" s="155" t="s">
        <v>1506</v>
      </c>
      <c r="F7" s="156" t="s">
        <v>1507</v>
      </c>
      <c r="G7" s="157">
        <v>574341000</v>
      </c>
      <c r="H7" s="158" t="s">
        <v>1508</v>
      </c>
    </row>
    <row r="8" spans="1:8" ht="15.75" thickBot="1">
      <c r="A8" s="155" t="s">
        <v>1509</v>
      </c>
      <c r="B8" s="156" t="s">
        <v>1510</v>
      </c>
      <c r="C8" s="157">
        <v>6936285520</v>
      </c>
      <c r="D8" s="158" t="s">
        <v>1511</v>
      </c>
      <c r="E8" s="155" t="s">
        <v>1509</v>
      </c>
      <c r="F8" s="156" t="s">
        <v>1510</v>
      </c>
      <c r="G8" s="157">
        <v>5044754101</v>
      </c>
      <c r="H8" s="158" t="s">
        <v>1511</v>
      </c>
    </row>
    <row r="9" spans="1:8" ht="15.75" thickBot="1">
      <c r="A9" s="155" t="s">
        <v>1512</v>
      </c>
      <c r="B9" s="156" t="s">
        <v>1513</v>
      </c>
      <c r="C9" s="157">
        <v>621479677</v>
      </c>
      <c r="D9" s="158" t="s">
        <v>1514</v>
      </c>
      <c r="E9" s="155" t="s">
        <v>1512</v>
      </c>
      <c r="F9" s="156" t="s">
        <v>1513</v>
      </c>
      <c r="G9" s="157">
        <v>502132143</v>
      </c>
      <c r="H9" s="158" t="s">
        <v>1514</v>
      </c>
    </row>
    <row r="10" spans="1:8" ht="15.75" thickBot="1">
      <c r="A10" s="155" t="s">
        <v>1515</v>
      </c>
      <c r="B10" s="156" t="s">
        <v>1516</v>
      </c>
      <c r="C10" s="157">
        <v>534433650</v>
      </c>
      <c r="D10" s="158" t="s">
        <v>1517</v>
      </c>
      <c r="E10" s="155" t="s">
        <v>1515</v>
      </c>
      <c r="F10" s="156" t="s">
        <v>1516</v>
      </c>
      <c r="G10" s="157">
        <v>290582000</v>
      </c>
      <c r="H10" s="158" t="s">
        <v>1517</v>
      </c>
    </row>
    <row r="11" spans="1:8" ht="15.75" thickBot="1">
      <c r="A11" s="155" t="s">
        <v>1518</v>
      </c>
      <c r="B11" s="156" t="s">
        <v>1519</v>
      </c>
      <c r="C11" s="157">
        <v>102170711</v>
      </c>
      <c r="D11" s="158" t="s">
        <v>1520</v>
      </c>
      <c r="E11" s="155" t="s">
        <v>1518</v>
      </c>
      <c r="F11" s="156" t="s">
        <v>1519</v>
      </c>
      <c r="G11" s="157">
        <v>32552200</v>
      </c>
      <c r="H11" s="158" t="s">
        <v>1520</v>
      </c>
    </row>
    <row r="12" spans="1:8" ht="15.75" thickBot="1">
      <c r="A12" s="155" t="s">
        <v>1521</v>
      </c>
      <c r="B12" s="156" t="s">
        <v>1522</v>
      </c>
      <c r="C12" s="157">
        <v>2877717311</v>
      </c>
      <c r="D12" s="158" t="s">
        <v>1523</v>
      </c>
      <c r="E12" s="155" t="s">
        <v>1521</v>
      </c>
      <c r="F12" s="156" t="s">
        <v>1522</v>
      </c>
      <c r="G12" s="157">
        <v>465885489</v>
      </c>
      <c r="H12" s="158" t="s">
        <v>1523</v>
      </c>
    </row>
    <row r="13" spans="1:8" ht="15.75" thickBot="1">
      <c r="A13" s="155" t="s">
        <v>1524</v>
      </c>
      <c r="B13" s="156" t="s">
        <v>1525</v>
      </c>
      <c r="C13" s="157">
        <v>1465768000</v>
      </c>
      <c r="D13" s="158" t="s">
        <v>1526</v>
      </c>
      <c r="E13" s="155" t="s">
        <v>1524</v>
      </c>
      <c r="F13" s="156" t="s">
        <v>1525</v>
      </c>
      <c r="G13" s="157">
        <v>0</v>
      </c>
      <c r="H13" s="158" t="s">
        <v>1526</v>
      </c>
    </row>
    <row r="14" spans="1:8" ht="15.75" thickBot="1">
      <c r="A14" s="155" t="s">
        <v>1527</v>
      </c>
      <c r="B14" s="156" t="s">
        <v>1528</v>
      </c>
      <c r="C14" s="157">
        <v>309624977</v>
      </c>
      <c r="D14" s="158" t="s">
        <v>1529</v>
      </c>
      <c r="E14" s="155" t="s">
        <v>1527</v>
      </c>
      <c r="F14" s="156" t="s">
        <v>1528</v>
      </c>
      <c r="G14" s="157">
        <v>304445162</v>
      </c>
      <c r="H14" s="158" t="s">
        <v>1529</v>
      </c>
    </row>
    <row r="15" spans="1:8" ht="15.75" thickBot="1">
      <c r="A15" s="155" t="s">
        <v>1530</v>
      </c>
      <c r="B15" s="156"/>
      <c r="C15" s="157"/>
      <c r="D15" s="158" t="s">
        <v>1531</v>
      </c>
      <c r="E15" s="155" t="s">
        <v>1530</v>
      </c>
      <c r="F15" s="156"/>
      <c r="G15" s="157"/>
      <c r="H15" s="158" t="s">
        <v>1531</v>
      </c>
    </row>
    <row r="16" spans="1:8" ht="15.75" thickBot="1">
      <c r="A16" s="155" t="s">
        <v>1532</v>
      </c>
      <c r="B16" s="156"/>
      <c r="C16" s="157"/>
      <c r="D16" s="158" t="s">
        <v>1533</v>
      </c>
      <c r="E16" s="155" t="s">
        <v>1532</v>
      </c>
      <c r="F16" s="156"/>
      <c r="G16" s="157"/>
      <c r="H16" s="158" t="s">
        <v>1533</v>
      </c>
    </row>
    <row r="17" spans="1:8" ht="15.75" thickBot="1">
      <c r="A17" s="155" t="s">
        <v>1534</v>
      </c>
      <c r="B17" s="156" t="s">
        <v>1535</v>
      </c>
      <c r="C17" s="157">
        <v>257022968</v>
      </c>
      <c r="D17" s="158" t="s">
        <v>1536</v>
      </c>
      <c r="E17" s="155" t="s">
        <v>1534</v>
      </c>
      <c r="F17" s="156" t="s">
        <v>1535</v>
      </c>
      <c r="G17" s="157">
        <v>98540000</v>
      </c>
      <c r="H17" s="158" t="s">
        <v>1536</v>
      </c>
    </row>
    <row r="18" spans="1:8" ht="15.75" thickBot="1">
      <c r="A18" s="159" t="s">
        <v>1537</v>
      </c>
      <c r="B18" s="160"/>
      <c r="C18" s="161">
        <v>22094867410</v>
      </c>
      <c r="D18" s="162" t="s">
        <v>1538</v>
      </c>
      <c r="E18" s="159" t="s">
        <v>1537</v>
      </c>
      <c r="F18" s="160"/>
      <c r="G18" s="161">
        <v>7313232095</v>
      </c>
      <c r="H18" s="162" t="s">
        <v>1538</v>
      </c>
    </row>
    <row r="19" spans="1:8" ht="15.75" thickBot="1">
      <c r="A19" s="155" t="s">
        <v>1539</v>
      </c>
      <c r="B19" s="156"/>
      <c r="C19" s="157"/>
      <c r="D19" s="158" t="s">
        <v>1540</v>
      </c>
      <c r="E19" s="155" t="s">
        <v>1539</v>
      </c>
      <c r="F19" s="156"/>
      <c r="G19" s="157"/>
      <c r="H19" s="158" t="s">
        <v>1540</v>
      </c>
    </row>
    <row r="20" spans="1:8" ht="15.75" thickBot="1">
      <c r="A20" s="155" t="s">
        <v>1541</v>
      </c>
      <c r="B20" s="156"/>
      <c r="C20" s="157"/>
      <c r="D20" s="158" t="s">
        <v>1542</v>
      </c>
      <c r="E20" s="155" t="s">
        <v>1541</v>
      </c>
      <c r="F20" s="156"/>
      <c r="G20" s="157"/>
      <c r="H20" s="158" t="s">
        <v>1542</v>
      </c>
    </row>
    <row r="21" spans="1:8" ht="15.75" thickBot="1">
      <c r="A21" s="155" t="s">
        <v>1543</v>
      </c>
      <c r="B21" s="156"/>
      <c r="C21" s="157"/>
      <c r="D21" s="158" t="s">
        <v>1544</v>
      </c>
      <c r="E21" s="155" t="s">
        <v>1543</v>
      </c>
      <c r="F21" s="156"/>
      <c r="G21" s="157"/>
      <c r="H21" s="158" t="s">
        <v>1544</v>
      </c>
    </row>
    <row r="22" spans="1:8" ht="15.75" thickBot="1">
      <c r="A22" s="155" t="s">
        <v>1545</v>
      </c>
      <c r="B22" s="156"/>
      <c r="C22" s="157"/>
      <c r="D22" s="158" t="s">
        <v>1546</v>
      </c>
      <c r="E22" s="155" t="s">
        <v>1545</v>
      </c>
      <c r="F22" s="156"/>
      <c r="G22" s="157"/>
      <c r="H22" s="158" t="s">
        <v>1546</v>
      </c>
    </row>
    <row r="23" spans="1:8" ht="15.75" thickBot="1">
      <c r="A23" s="155" t="s">
        <v>1547</v>
      </c>
      <c r="B23" s="156"/>
      <c r="C23" s="157"/>
      <c r="D23" s="158" t="s">
        <v>1548</v>
      </c>
      <c r="E23" s="155" t="s">
        <v>1547</v>
      </c>
      <c r="F23" s="156"/>
      <c r="G23" s="157"/>
      <c r="H23" s="158" t="s">
        <v>1548</v>
      </c>
    </row>
    <row r="24" spans="1:8" ht="15.75" thickBot="1">
      <c r="A24" s="155" t="s">
        <v>1549</v>
      </c>
      <c r="B24" s="156"/>
      <c r="C24" s="157"/>
      <c r="D24" s="158" t="s">
        <v>1550</v>
      </c>
      <c r="E24" s="155" t="s">
        <v>1549</v>
      </c>
      <c r="F24" s="156"/>
      <c r="G24" s="157"/>
      <c r="H24" s="158" t="s">
        <v>1550</v>
      </c>
    </row>
    <row r="25" spans="1:8" ht="15.75" thickBot="1">
      <c r="A25" s="155" t="s">
        <v>1551</v>
      </c>
      <c r="B25" s="156"/>
      <c r="C25" s="157"/>
      <c r="D25" s="158" t="s">
        <v>1552</v>
      </c>
      <c r="E25" s="155" t="s">
        <v>1551</v>
      </c>
      <c r="F25" s="156"/>
      <c r="G25" s="157"/>
      <c r="H25" s="158" t="s">
        <v>1552</v>
      </c>
    </row>
    <row r="26" spans="1:8" ht="15.75" thickBot="1">
      <c r="A26" s="155" t="s">
        <v>1553</v>
      </c>
      <c r="B26" s="156"/>
      <c r="C26" s="157"/>
      <c r="D26" s="158" t="s">
        <v>1554</v>
      </c>
      <c r="E26" s="155" t="s">
        <v>1553</v>
      </c>
      <c r="F26" s="156"/>
      <c r="G26" s="157"/>
      <c r="H26" s="158" t="s">
        <v>1554</v>
      </c>
    </row>
    <row r="27" spans="1:8" ht="15.75" thickBot="1">
      <c r="A27" s="155" t="s">
        <v>1555</v>
      </c>
      <c r="B27" s="156"/>
      <c r="C27" s="157"/>
      <c r="D27" s="158" t="s">
        <v>1556</v>
      </c>
      <c r="E27" s="155" t="s">
        <v>1555</v>
      </c>
      <c r="F27" s="156"/>
      <c r="G27" s="157"/>
      <c r="H27" s="158" t="s">
        <v>1556</v>
      </c>
    </row>
    <row r="28" spans="1:8" ht="15.75" thickBot="1">
      <c r="A28" s="155" t="s">
        <v>1557</v>
      </c>
      <c r="B28" s="156"/>
      <c r="C28" s="157"/>
      <c r="D28" s="158" t="s">
        <v>1558</v>
      </c>
      <c r="E28" s="155" t="s">
        <v>1557</v>
      </c>
      <c r="F28" s="156"/>
      <c r="G28" s="157"/>
      <c r="H28" s="158" t="s">
        <v>1558</v>
      </c>
    </row>
    <row r="29" spans="1:8" ht="15.75" thickBot="1">
      <c r="A29" s="155" t="s">
        <v>1559</v>
      </c>
      <c r="B29" s="156"/>
      <c r="C29" s="157">
        <v>4933796653500</v>
      </c>
      <c r="D29" s="158" t="s">
        <v>1560</v>
      </c>
      <c r="E29" s="155" t="s">
        <v>1559</v>
      </c>
      <c r="F29" s="156"/>
      <c r="G29" s="157">
        <v>4431209074399</v>
      </c>
      <c r="H29" s="158" t="s">
        <v>1560</v>
      </c>
    </row>
    <row r="30" spans="1:8" ht="15.75" thickBot="1">
      <c r="A30" s="159" t="s">
        <v>1561</v>
      </c>
      <c r="B30" s="160"/>
      <c r="C30" s="161">
        <v>4933796653500</v>
      </c>
      <c r="D30" s="162" t="s">
        <v>1562</v>
      </c>
      <c r="E30" s="159" t="s">
        <v>1561</v>
      </c>
      <c r="F30" s="160"/>
      <c r="G30" s="161">
        <v>4431209074399</v>
      </c>
      <c r="H30" s="162" t="s">
        <v>1562</v>
      </c>
    </row>
    <row r="31" spans="1:8" ht="15.75" thickBot="1">
      <c r="A31" s="159" t="s">
        <v>1563</v>
      </c>
      <c r="B31" s="160"/>
      <c r="C31" s="161">
        <v>4955891520910</v>
      </c>
      <c r="D31" s="162" t="s">
        <v>1564</v>
      </c>
      <c r="E31" s="159" t="s">
        <v>1563</v>
      </c>
      <c r="F31" s="160"/>
      <c r="G31" s="161">
        <v>4438522306494</v>
      </c>
      <c r="H31" s="162" t="s">
        <v>1564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F0B8A0F-87CD-4290-A0DB-00FE29F7127D}">
      <formula1>-9.99999999999999E+33</formula1>
      <formula2>9.99999999999999E+33</formula2>
    </dataValidation>
    <dataValidation type="textLength" operator="greaterThan" allowBlank="1" showErrorMessage="1" errorTitle="Invalid Data Type" error="Please input data in String Data Type" sqref="B7:B17 B19:B29 F7:F17 F19:F29" xr:uid="{53604CA9-E886-4592-A723-091D8D431FCE}">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94A201-3D6C-4D25-8405-6780C45051BE}">
  <dimension ref="A1:H31"/>
  <sheetViews>
    <sheetView showGridLines="0" workbookViewId="0"/>
  </sheetViews>
  <sheetFormatPr defaultRowHeight="15"/>
  <cols>
    <col min="1" max="1" width="27.83203125" style="164" bestFit="1" customWidth="1" collapsed="1"/>
    <col min="2" max="2" width="50" style="164" bestFit="1" customWidth="1" collapsed="1"/>
    <col min="3" max="3" width="31.6640625" style="164" bestFit="1" customWidth="1" collapsed="1"/>
    <col min="4" max="4" width="22.6640625" style="164" bestFit="1" customWidth="1" collapsed="1"/>
    <col min="5" max="5" width="27.83203125" style="164" bestFit="1" customWidth="1" collapsed="1"/>
    <col min="6" max="6" width="50" style="164" bestFit="1" customWidth="1" collapsed="1"/>
    <col min="7" max="7" width="31.6640625" style="164" bestFit="1" customWidth="1" collapsed="1"/>
    <col min="8" max="8" width="22.6640625" style="164" bestFit="1" customWidth="1" collapsed="1"/>
    <col min="9" max="16384" width="9.33203125" style="164" collapsed="1"/>
  </cols>
  <sheetData>
    <row r="1" spans="1:8" ht="17.25">
      <c r="A1" s="163" t="s">
        <v>1565</v>
      </c>
    </row>
    <row r="3" spans="1:8" ht="17.25" customHeight="1">
      <c r="A3" s="378" t="s">
        <v>102</v>
      </c>
      <c r="B3" s="378"/>
      <c r="C3" s="378"/>
      <c r="D3" s="378"/>
      <c r="E3" s="379" t="s">
        <v>105</v>
      </c>
      <c r="F3" s="379"/>
      <c r="G3" s="379"/>
      <c r="H3" s="379"/>
    </row>
    <row r="4" spans="1:8" ht="17.25" customHeight="1">
      <c r="A4" s="378" t="s">
        <v>1566</v>
      </c>
      <c r="B4" s="378"/>
      <c r="C4" s="379" t="s">
        <v>1567</v>
      </c>
      <c r="D4" s="379"/>
      <c r="E4" s="378" t="s">
        <v>1566</v>
      </c>
      <c r="F4" s="378"/>
      <c r="G4" s="379" t="s">
        <v>1567</v>
      </c>
      <c r="H4" s="379"/>
    </row>
    <row r="5" spans="1:8" ht="23.25">
      <c r="A5" s="377"/>
      <c r="B5" s="165" t="s">
        <v>1568</v>
      </c>
      <c r="C5" s="165" t="s">
        <v>811</v>
      </c>
      <c r="D5" s="377"/>
      <c r="E5" s="377"/>
      <c r="F5" s="165" t="s">
        <v>1568</v>
      </c>
      <c r="G5" s="165" t="s">
        <v>811</v>
      </c>
      <c r="H5" s="377"/>
    </row>
    <row r="6" spans="1:8">
      <c r="A6" s="377"/>
      <c r="B6" s="166" t="s">
        <v>1569</v>
      </c>
      <c r="C6" s="166" t="s">
        <v>812</v>
      </c>
      <c r="D6" s="377"/>
      <c r="E6" s="377"/>
      <c r="F6" s="166" t="s">
        <v>1569</v>
      </c>
      <c r="G6" s="166" t="s">
        <v>812</v>
      </c>
      <c r="H6" s="377"/>
    </row>
    <row r="7" spans="1:8" ht="15.75" thickBot="1">
      <c r="A7" s="167" t="s">
        <v>1570</v>
      </c>
      <c r="B7" s="168" t="s">
        <v>1571</v>
      </c>
      <c r="C7" s="169">
        <v>1913723821558</v>
      </c>
      <c r="D7" s="170" t="s">
        <v>1572</v>
      </c>
      <c r="E7" s="167" t="s">
        <v>1570</v>
      </c>
      <c r="F7" s="168"/>
      <c r="G7" s="169"/>
      <c r="H7" s="170" t="s">
        <v>1572</v>
      </c>
    </row>
    <row r="8" spans="1:8" ht="15.75" thickBot="1">
      <c r="A8" s="167" t="s">
        <v>1573</v>
      </c>
      <c r="B8" s="168" t="s">
        <v>1574</v>
      </c>
      <c r="C8" s="169">
        <v>1593530182120</v>
      </c>
      <c r="D8" s="170" t="s">
        <v>1575</v>
      </c>
      <c r="E8" s="167" t="s">
        <v>1573</v>
      </c>
      <c r="F8" s="168"/>
      <c r="G8" s="169"/>
      <c r="H8" s="170" t="s">
        <v>1575</v>
      </c>
    </row>
    <row r="9" spans="1:8" ht="15.75" thickBot="1">
      <c r="A9" s="167" t="s">
        <v>1576</v>
      </c>
      <c r="B9" s="168" t="s">
        <v>1577</v>
      </c>
      <c r="C9" s="169">
        <v>863953078640</v>
      </c>
      <c r="D9" s="170" t="s">
        <v>1578</v>
      </c>
      <c r="E9" s="167" t="s">
        <v>1576</v>
      </c>
      <c r="F9" s="168"/>
      <c r="G9" s="169"/>
      <c r="H9" s="170" t="s">
        <v>1578</v>
      </c>
    </row>
    <row r="10" spans="1:8" ht="15.75" thickBot="1">
      <c r="A10" s="167" t="s">
        <v>1579</v>
      </c>
      <c r="B10" s="168" t="s">
        <v>1580</v>
      </c>
      <c r="C10" s="169">
        <v>310399242448</v>
      </c>
      <c r="D10" s="170" t="s">
        <v>1581</v>
      </c>
      <c r="E10" s="167" t="s">
        <v>1579</v>
      </c>
      <c r="F10" s="168"/>
      <c r="G10" s="169"/>
      <c r="H10" s="170" t="s">
        <v>1581</v>
      </c>
    </row>
    <row r="11" spans="1:8" ht="15.75" thickBot="1">
      <c r="A11" s="167" t="s">
        <v>1582</v>
      </c>
      <c r="B11" s="168" t="s">
        <v>1583</v>
      </c>
      <c r="C11" s="169">
        <v>264805136746</v>
      </c>
      <c r="D11" s="170" t="s">
        <v>1584</v>
      </c>
      <c r="E11" s="167" t="s">
        <v>1582</v>
      </c>
      <c r="F11" s="168"/>
      <c r="G11" s="169"/>
      <c r="H11" s="170" t="s">
        <v>1584</v>
      </c>
    </row>
    <row r="12" spans="1:8" ht="15.75" thickBot="1">
      <c r="A12" s="167" t="s">
        <v>1585</v>
      </c>
      <c r="B12" s="168"/>
      <c r="C12" s="169"/>
      <c r="D12" s="170" t="s">
        <v>1586</v>
      </c>
      <c r="E12" s="167" t="s">
        <v>1585</v>
      </c>
      <c r="F12" s="168"/>
      <c r="G12" s="169"/>
      <c r="H12" s="170" t="s">
        <v>1586</v>
      </c>
    </row>
    <row r="13" spans="1:8" ht="15.75" thickBot="1">
      <c r="A13" s="167" t="s">
        <v>1587</v>
      </c>
      <c r="B13" s="168"/>
      <c r="C13" s="169"/>
      <c r="D13" s="170" t="s">
        <v>1588</v>
      </c>
      <c r="E13" s="167" t="s">
        <v>1587</v>
      </c>
      <c r="F13" s="168"/>
      <c r="G13" s="169"/>
      <c r="H13" s="170" t="s">
        <v>1588</v>
      </c>
    </row>
    <row r="14" spans="1:8" ht="15.75" thickBot="1">
      <c r="A14" s="167" t="s">
        <v>1589</v>
      </c>
      <c r="B14" s="168"/>
      <c r="C14" s="169"/>
      <c r="D14" s="170" t="s">
        <v>1590</v>
      </c>
      <c r="E14" s="167" t="s">
        <v>1589</v>
      </c>
      <c r="F14" s="168"/>
      <c r="G14" s="169"/>
      <c r="H14" s="170" t="s">
        <v>1590</v>
      </c>
    </row>
    <row r="15" spans="1:8" ht="15.75" thickBot="1">
      <c r="A15" s="167" t="s">
        <v>1591</v>
      </c>
      <c r="B15" s="168"/>
      <c r="C15" s="169"/>
      <c r="D15" s="170" t="s">
        <v>1592</v>
      </c>
      <c r="E15" s="167" t="s">
        <v>1591</v>
      </c>
      <c r="F15" s="168"/>
      <c r="G15" s="169"/>
      <c r="H15" s="170" t="s">
        <v>1592</v>
      </c>
    </row>
    <row r="16" spans="1:8" ht="15.75" thickBot="1">
      <c r="A16" s="167" t="s">
        <v>1593</v>
      </c>
      <c r="B16" s="168"/>
      <c r="C16" s="169"/>
      <c r="D16" s="170" t="s">
        <v>1594</v>
      </c>
      <c r="E16" s="167" t="s">
        <v>1593</v>
      </c>
      <c r="F16" s="168"/>
      <c r="G16" s="169"/>
      <c r="H16" s="170" t="s">
        <v>1594</v>
      </c>
    </row>
    <row r="17" spans="1:8" ht="15.75" thickBot="1">
      <c r="A17" s="167" t="s">
        <v>1595</v>
      </c>
      <c r="B17" s="168" t="s">
        <v>1596</v>
      </c>
      <c r="C17" s="169">
        <v>9480059398</v>
      </c>
      <c r="D17" s="170" t="s">
        <v>1597</v>
      </c>
      <c r="E17" s="167" t="s">
        <v>1595</v>
      </c>
      <c r="F17" s="168"/>
      <c r="G17" s="169">
        <v>4438522306494</v>
      </c>
      <c r="H17" s="170" t="s">
        <v>1597</v>
      </c>
    </row>
    <row r="18" spans="1:8" ht="15.75" thickBot="1">
      <c r="A18" s="171" t="s">
        <v>1598</v>
      </c>
      <c r="B18" s="172"/>
      <c r="C18" s="173">
        <v>4955891520910</v>
      </c>
      <c r="D18" s="174" t="s">
        <v>1599</v>
      </c>
      <c r="E18" s="171" t="s">
        <v>1598</v>
      </c>
      <c r="F18" s="172"/>
      <c r="G18" s="173">
        <v>4438522306494</v>
      </c>
      <c r="H18" s="174" t="s">
        <v>1599</v>
      </c>
    </row>
    <row r="19" spans="1:8" ht="15.75" thickBot="1">
      <c r="A19" s="167" t="s">
        <v>1600</v>
      </c>
      <c r="B19" s="168"/>
      <c r="C19" s="169"/>
      <c r="D19" s="170" t="s">
        <v>1601</v>
      </c>
      <c r="E19" s="167" t="s">
        <v>1600</v>
      </c>
      <c r="F19" s="168"/>
      <c r="G19" s="169"/>
      <c r="H19" s="170" t="s">
        <v>1601</v>
      </c>
    </row>
    <row r="20" spans="1:8" ht="15.75" thickBot="1">
      <c r="A20" s="167" t="s">
        <v>1602</v>
      </c>
      <c r="B20" s="168"/>
      <c r="C20" s="169"/>
      <c r="D20" s="170" t="s">
        <v>1603</v>
      </c>
      <c r="E20" s="167" t="s">
        <v>1602</v>
      </c>
      <c r="F20" s="168"/>
      <c r="G20" s="169"/>
      <c r="H20" s="170" t="s">
        <v>1603</v>
      </c>
    </row>
    <row r="21" spans="1:8" ht="15.75" thickBot="1">
      <c r="A21" s="167" t="s">
        <v>1604</v>
      </c>
      <c r="B21" s="168"/>
      <c r="C21" s="169"/>
      <c r="D21" s="170" t="s">
        <v>1605</v>
      </c>
      <c r="E21" s="167" t="s">
        <v>1604</v>
      </c>
      <c r="F21" s="168"/>
      <c r="G21" s="169"/>
      <c r="H21" s="170" t="s">
        <v>1605</v>
      </c>
    </row>
    <row r="22" spans="1:8" ht="15.75" thickBot="1">
      <c r="A22" s="167" t="s">
        <v>1606</v>
      </c>
      <c r="B22" s="168"/>
      <c r="C22" s="169"/>
      <c r="D22" s="170" t="s">
        <v>1607</v>
      </c>
      <c r="E22" s="167" t="s">
        <v>1606</v>
      </c>
      <c r="F22" s="168"/>
      <c r="G22" s="169"/>
      <c r="H22" s="170" t="s">
        <v>1607</v>
      </c>
    </row>
    <row r="23" spans="1:8" ht="15.75" thickBot="1">
      <c r="A23" s="167" t="s">
        <v>1608</v>
      </c>
      <c r="B23" s="168"/>
      <c r="C23" s="169"/>
      <c r="D23" s="170" t="s">
        <v>1609</v>
      </c>
      <c r="E23" s="167" t="s">
        <v>1608</v>
      </c>
      <c r="F23" s="168"/>
      <c r="G23" s="169"/>
      <c r="H23" s="170" t="s">
        <v>1609</v>
      </c>
    </row>
    <row r="24" spans="1:8" ht="15.75" thickBot="1">
      <c r="A24" s="167" t="s">
        <v>1610</v>
      </c>
      <c r="B24" s="168"/>
      <c r="C24" s="169"/>
      <c r="D24" s="170" t="s">
        <v>1611</v>
      </c>
      <c r="E24" s="167" t="s">
        <v>1610</v>
      </c>
      <c r="F24" s="168"/>
      <c r="G24" s="169"/>
      <c r="H24" s="170" t="s">
        <v>1611</v>
      </c>
    </row>
    <row r="25" spans="1:8" ht="15.75" thickBot="1">
      <c r="A25" s="167" t="s">
        <v>1612</v>
      </c>
      <c r="B25" s="168"/>
      <c r="C25" s="169"/>
      <c r="D25" s="170" t="s">
        <v>1613</v>
      </c>
      <c r="E25" s="167" t="s">
        <v>1612</v>
      </c>
      <c r="F25" s="168"/>
      <c r="G25" s="169"/>
      <c r="H25" s="170" t="s">
        <v>1613</v>
      </c>
    </row>
    <row r="26" spans="1:8" ht="15.75" thickBot="1">
      <c r="A26" s="167" t="s">
        <v>1614</v>
      </c>
      <c r="B26" s="168"/>
      <c r="C26" s="169"/>
      <c r="D26" s="170" t="s">
        <v>1615</v>
      </c>
      <c r="E26" s="167" t="s">
        <v>1614</v>
      </c>
      <c r="F26" s="168"/>
      <c r="G26" s="169"/>
      <c r="H26" s="170" t="s">
        <v>1615</v>
      </c>
    </row>
    <row r="27" spans="1:8" ht="15.75" thickBot="1">
      <c r="A27" s="167" t="s">
        <v>1616</v>
      </c>
      <c r="B27" s="168"/>
      <c r="C27" s="169"/>
      <c r="D27" s="170" t="s">
        <v>1617</v>
      </c>
      <c r="E27" s="167" t="s">
        <v>1616</v>
      </c>
      <c r="F27" s="168"/>
      <c r="G27" s="169"/>
      <c r="H27" s="170" t="s">
        <v>1617</v>
      </c>
    </row>
    <row r="28" spans="1:8" ht="15.75" thickBot="1">
      <c r="A28" s="167" t="s">
        <v>1618</v>
      </c>
      <c r="B28" s="168"/>
      <c r="C28" s="169"/>
      <c r="D28" s="170" t="s">
        <v>1619</v>
      </c>
      <c r="E28" s="167" t="s">
        <v>1618</v>
      </c>
      <c r="F28" s="168"/>
      <c r="G28" s="169"/>
      <c r="H28" s="170" t="s">
        <v>1619</v>
      </c>
    </row>
    <row r="29" spans="1:8" ht="26.25" thickBot="1">
      <c r="A29" s="167" t="s">
        <v>1620</v>
      </c>
      <c r="B29" s="168"/>
      <c r="C29" s="169"/>
      <c r="D29" s="170" t="s">
        <v>1621</v>
      </c>
      <c r="E29" s="167" t="s">
        <v>1620</v>
      </c>
      <c r="F29" s="168"/>
      <c r="G29" s="169"/>
      <c r="H29" s="170" t="s">
        <v>1621</v>
      </c>
    </row>
    <row r="30" spans="1:8" ht="15.75" thickBot="1">
      <c r="A30" s="171" t="s">
        <v>1622</v>
      </c>
      <c r="B30" s="172"/>
      <c r="C30" s="173"/>
      <c r="D30" s="174" t="s">
        <v>1623</v>
      </c>
      <c r="E30" s="171" t="s">
        <v>1622</v>
      </c>
      <c r="F30" s="172"/>
      <c r="G30" s="173"/>
      <c r="H30" s="174" t="s">
        <v>1623</v>
      </c>
    </row>
    <row r="31" spans="1:8" ht="15.75" thickBot="1">
      <c r="A31" s="171" t="s">
        <v>1624</v>
      </c>
      <c r="B31" s="172"/>
      <c r="C31" s="173">
        <v>4955891520910</v>
      </c>
      <c r="D31" s="174" t="s">
        <v>1625</v>
      </c>
      <c r="E31" s="171" t="s">
        <v>1624</v>
      </c>
      <c r="F31" s="172"/>
      <c r="G31" s="173">
        <v>4438522306494</v>
      </c>
      <c r="H31" s="174" t="s">
        <v>1625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53F55D7-4465-4978-AF4A-51DF7B6C82FD}">
      <formula1>-9.99999999999999E+33</formula1>
      <formula2>9.99999999999999E+33</formula2>
    </dataValidation>
    <dataValidation type="textLength" operator="greaterThan" allowBlank="1" showErrorMessage="1" errorTitle="Invalid Data Type" error="Please input data in String Data Type" sqref="B19:B29 B7:B17 F19:F29 F7:F17" xr:uid="{A7E937C2-779D-4B2B-82C1-D1A11DB5EB67}">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51A09-CA2C-4986-AADC-77AE3DABC74E}">
  <dimension ref="A1:N42"/>
  <sheetViews>
    <sheetView showGridLines="0" workbookViewId="0"/>
  </sheetViews>
  <sheetFormatPr defaultRowHeight="15"/>
  <cols>
    <col min="1" max="1" width="22.5" style="176" customWidth="1" collapsed="1"/>
    <col min="2" max="2" width="28.83203125" style="176" customWidth="1" collapsed="1"/>
    <col min="3" max="3" width="30" style="176" bestFit="1" customWidth="1" collapsed="1"/>
    <col min="4" max="4" width="40.1640625" style="176" bestFit="1" customWidth="1" collapsed="1"/>
    <col min="5" max="5" width="30" style="176" bestFit="1" customWidth="1" collapsed="1"/>
    <col min="6" max="6" width="22.5" style="176" customWidth="1" collapsed="1"/>
    <col min="7" max="7" width="28.83203125" style="176" customWidth="1" collapsed="1"/>
    <col min="8" max="8" width="30" style="176" bestFit="1" customWidth="1" collapsed="1"/>
    <col min="9" max="9" width="15.6640625" style="176" bestFit="1" customWidth="1" collapsed="1"/>
    <col min="10" max="10" width="30" style="176" bestFit="1" customWidth="1" collapsed="1"/>
    <col min="11" max="11" width="40.1640625" style="176" bestFit="1" customWidth="1" collapsed="1"/>
    <col min="12" max="12" width="30" style="176" bestFit="1" customWidth="1" collapsed="1"/>
    <col min="13" max="13" width="14" style="176" bestFit="1" customWidth="1" collapsed="1"/>
    <col min="14" max="14" width="15" style="176" customWidth="1" collapsed="1"/>
    <col min="15" max="16384" width="9.33203125" style="176" collapsed="1"/>
  </cols>
  <sheetData>
    <row r="1" spans="1:10" ht="17.25">
      <c r="A1" s="175" t="s">
        <v>1626</v>
      </c>
    </row>
    <row r="3" spans="1:10" ht="17.25" customHeight="1">
      <c r="A3" s="380" t="s">
        <v>17</v>
      </c>
      <c r="B3" s="380"/>
      <c r="C3" s="380"/>
      <c r="D3" s="380"/>
      <c r="E3" s="380"/>
      <c r="F3" s="381" t="s">
        <v>104</v>
      </c>
      <c r="G3" s="381"/>
      <c r="H3" s="381"/>
      <c r="I3" s="381"/>
      <c r="J3" s="381"/>
    </row>
    <row r="4" spans="1:10" ht="34.5" customHeight="1">
      <c r="A4" s="380" t="s">
        <v>1627</v>
      </c>
      <c r="B4" s="380"/>
      <c r="C4" s="381" t="s">
        <v>1628</v>
      </c>
      <c r="D4" s="381"/>
      <c r="E4" s="381"/>
      <c r="F4" s="380" t="s">
        <v>1627</v>
      </c>
      <c r="G4" s="380"/>
      <c r="H4" s="381" t="s">
        <v>1628</v>
      </c>
      <c r="I4" s="381"/>
      <c r="J4" s="381"/>
    </row>
    <row r="5" spans="1:10" ht="23.25">
      <c r="A5" s="382"/>
      <c r="B5" s="382"/>
      <c r="C5" s="177" t="s">
        <v>1629</v>
      </c>
      <c r="D5" s="382"/>
      <c r="E5" s="382"/>
      <c r="F5" s="382"/>
      <c r="G5" s="382"/>
      <c r="H5" s="177" t="s">
        <v>1629</v>
      </c>
      <c r="I5" s="382"/>
      <c r="J5" s="382"/>
    </row>
    <row r="6" spans="1:10">
      <c r="A6" s="382"/>
      <c r="B6" s="382"/>
      <c r="C6" s="177" t="s">
        <v>1630</v>
      </c>
      <c r="D6" s="382"/>
      <c r="E6" s="382"/>
      <c r="F6" s="382"/>
      <c r="G6" s="382"/>
      <c r="H6" s="177" t="s">
        <v>1630</v>
      </c>
      <c r="I6" s="382"/>
      <c r="J6" s="382"/>
    </row>
    <row r="7" spans="1:10" ht="15.75" thickBot="1">
      <c r="A7" s="383" t="s">
        <v>1561</v>
      </c>
      <c r="B7" s="178" t="s">
        <v>1631</v>
      </c>
      <c r="C7" s="179"/>
      <c r="D7" s="180" t="s">
        <v>1631</v>
      </c>
      <c r="E7" s="385" t="s">
        <v>1632</v>
      </c>
      <c r="F7" s="383" t="s">
        <v>1561</v>
      </c>
      <c r="G7" s="178" t="s">
        <v>1631</v>
      </c>
      <c r="H7" s="179"/>
      <c r="I7" s="180" t="s">
        <v>1631</v>
      </c>
      <c r="J7" s="385" t="s">
        <v>1632</v>
      </c>
    </row>
    <row r="8" spans="1:10" ht="15.75" thickBot="1">
      <c r="A8" s="383"/>
      <c r="B8" s="178" t="s">
        <v>1633</v>
      </c>
      <c r="C8" s="179"/>
      <c r="D8" s="180" t="s">
        <v>1633</v>
      </c>
      <c r="E8" s="385"/>
      <c r="F8" s="383"/>
      <c r="G8" s="178" t="s">
        <v>1633</v>
      </c>
      <c r="H8" s="179"/>
      <c r="I8" s="180" t="s">
        <v>1633</v>
      </c>
      <c r="J8" s="385"/>
    </row>
    <row r="9" spans="1:10" ht="15.75" thickBot="1">
      <c r="A9" s="383"/>
      <c r="B9" s="178" t="s">
        <v>1634</v>
      </c>
      <c r="C9" s="179"/>
      <c r="D9" s="180" t="s">
        <v>1634</v>
      </c>
      <c r="E9" s="385"/>
      <c r="F9" s="383"/>
      <c r="G9" s="178" t="s">
        <v>1634</v>
      </c>
      <c r="H9" s="179"/>
      <c r="I9" s="180" t="s">
        <v>1634</v>
      </c>
      <c r="J9" s="385"/>
    </row>
    <row r="10" spans="1:10" ht="15.75" thickBot="1">
      <c r="A10" s="383"/>
      <c r="B10" s="178" t="s">
        <v>1635</v>
      </c>
      <c r="C10" s="179"/>
      <c r="D10" s="180" t="s">
        <v>1635</v>
      </c>
      <c r="E10" s="385"/>
      <c r="F10" s="383"/>
      <c r="G10" s="178" t="s">
        <v>1635</v>
      </c>
      <c r="H10" s="179"/>
      <c r="I10" s="180" t="s">
        <v>1635</v>
      </c>
      <c r="J10" s="385"/>
    </row>
    <row r="11" spans="1:10" ht="15.75" thickBot="1">
      <c r="A11" s="383"/>
      <c r="B11" s="178" t="s">
        <v>1636</v>
      </c>
      <c r="C11" s="179"/>
      <c r="D11" s="180" t="s">
        <v>1636</v>
      </c>
      <c r="E11" s="385"/>
      <c r="F11" s="383"/>
      <c r="G11" s="178" t="s">
        <v>1636</v>
      </c>
      <c r="H11" s="179"/>
      <c r="I11" s="180" t="s">
        <v>1636</v>
      </c>
      <c r="J11" s="385"/>
    </row>
    <row r="12" spans="1:10" ht="15.75" thickBot="1">
      <c r="A12" s="383"/>
      <c r="B12" s="178" t="s">
        <v>1637</v>
      </c>
      <c r="C12" s="179"/>
      <c r="D12" s="180" t="s">
        <v>1637</v>
      </c>
      <c r="E12" s="385"/>
      <c r="F12" s="383"/>
      <c r="G12" s="178" t="s">
        <v>1637</v>
      </c>
      <c r="H12" s="179"/>
      <c r="I12" s="180" t="s">
        <v>1637</v>
      </c>
      <c r="J12" s="385"/>
    </row>
    <row r="13" spans="1:10" ht="15.75" thickBot="1">
      <c r="A13" s="383"/>
      <c r="B13" s="178" t="s">
        <v>1638</v>
      </c>
      <c r="C13" s="179"/>
      <c r="D13" s="180" t="s">
        <v>1638</v>
      </c>
      <c r="E13" s="385"/>
      <c r="F13" s="383"/>
      <c r="G13" s="178" t="s">
        <v>1638</v>
      </c>
      <c r="H13" s="179"/>
      <c r="I13" s="180" t="s">
        <v>1638</v>
      </c>
      <c r="J13" s="385"/>
    </row>
    <row r="14" spans="1:10" ht="15.75" thickBot="1">
      <c r="A14" s="383"/>
      <c r="B14" s="178" t="s">
        <v>1639</v>
      </c>
      <c r="C14" s="179"/>
      <c r="D14" s="180" t="s">
        <v>1639</v>
      </c>
      <c r="E14" s="385"/>
      <c r="F14" s="383"/>
      <c r="G14" s="178" t="s">
        <v>1639</v>
      </c>
      <c r="H14" s="179"/>
      <c r="I14" s="180" t="s">
        <v>1639</v>
      </c>
      <c r="J14" s="385"/>
    </row>
    <row r="15" spans="1:10" ht="15.75" thickBot="1">
      <c r="A15" s="383"/>
      <c r="B15" s="178" t="s">
        <v>1640</v>
      </c>
      <c r="C15" s="179"/>
      <c r="D15" s="180" t="s">
        <v>1640</v>
      </c>
      <c r="E15" s="385"/>
      <c r="F15" s="383"/>
      <c r="G15" s="178" t="s">
        <v>1640</v>
      </c>
      <c r="H15" s="179"/>
      <c r="I15" s="180" t="s">
        <v>1640</v>
      </c>
      <c r="J15" s="385"/>
    </row>
    <row r="16" spans="1:10" ht="15.75" thickBot="1">
      <c r="A16" s="383"/>
      <c r="B16" s="178" t="s">
        <v>1641</v>
      </c>
      <c r="C16" s="179"/>
      <c r="D16" s="180" t="s">
        <v>1641</v>
      </c>
      <c r="E16" s="385"/>
      <c r="F16" s="383"/>
      <c r="G16" s="178" t="s">
        <v>1641</v>
      </c>
      <c r="H16" s="179"/>
      <c r="I16" s="180" t="s">
        <v>1641</v>
      </c>
      <c r="J16" s="385"/>
    </row>
    <row r="17" spans="1:10" ht="15.75" thickBot="1">
      <c r="A17" s="383"/>
      <c r="B17" s="178" t="s">
        <v>1642</v>
      </c>
      <c r="C17" s="179"/>
      <c r="D17" s="180" t="s">
        <v>1642</v>
      </c>
      <c r="E17" s="385"/>
      <c r="F17" s="383"/>
      <c r="G17" s="178" t="s">
        <v>1642</v>
      </c>
      <c r="H17" s="179"/>
      <c r="I17" s="180" t="s">
        <v>1642</v>
      </c>
      <c r="J17" s="385"/>
    </row>
    <row r="18" spans="1:10" ht="15.75" thickBot="1">
      <c r="A18" s="383"/>
      <c r="B18" s="178" t="s">
        <v>1643</v>
      </c>
      <c r="C18" s="179"/>
      <c r="D18" s="180" t="s">
        <v>1644</v>
      </c>
      <c r="E18" s="385"/>
      <c r="F18" s="383"/>
      <c r="G18" s="178" t="s">
        <v>1643</v>
      </c>
      <c r="H18" s="179"/>
      <c r="I18" s="180" t="s">
        <v>1644</v>
      </c>
      <c r="J18" s="385"/>
    </row>
    <row r="19" spans="1:10" ht="15.75" thickBot="1">
      <c r="A19" s="384"/>
      <c r="B19" s="181" t="s">
        <v>1645</v>
      </c>
      <c r="C19" s="182"/>
      <c r="D19" s="183" t="s">
        <v>1646</v>
      </c>
      <c r="E19" s="386"/>
      <c r="F19" s="384"/>
      <c r="G19" s="181" t="s">
        <v>1645</v>
      </c>
      <c r="H19" s="182"/>
      <c r="I19" s="183" t="s">
        <v>1646</v>
      </c>
      <c r="J19" s="386"/>
    </row>
    <row r="20" spans="1:10" ht="15.75" thickBot="1">
      <c r="A20" s="387" t="s">
        <v>1537</v>
      </c>
      <c r="B20" s="178" t="s">
        <v>1631</v>
      </c>
      <c r="C20" s="179"/>
      <c r="D20" s="180" t="s">
        <v>1631</v>
      </c>
      <c r="E20" s="388" t="s">
        <v>1647</v>
      </c>
      <c r="F20" s="387" t="s">
        <v>1537</v>
      </c>
      <c r="G20" s="178" t="s">
        <v>1631</v>
      </c>
      <c r="H20" s="179"/>
      <c r="I20" s="180" t="s">
        <v>1631</v>
      </c>
      <c r="J20" s="388" t="s">
        <v>1647</v>
      </c>
    </row>
    <row r="21" spans="1:10" ht="15.75" thickBot="1">
      <c r="A21" s="383"/>
      <c r="B21" s="178" t="s">
        <v>1633</v>
      </c>
      <c r="C21" s="179"/>
      <c r="D21" s="180" t="s">
        <v>1633</v>
      </c>
      <c r="E21" s="385"/>
      <c r="F21" s="383"/>
      <c r="G21" s="178" t="s">
        <v>1633</v>
      </c>
      <c r="H21" s="179"/>
      <c r="I21" s="180" t="s">
        <v>1633</v>
      </c>
      <c r="J21" s="385"/>
    </row>
    <row r="22" spans="1:10" ht="15.75" thickBot="1">
      <c r="A22" s="383"/>
      <c r="B22" s="178" t="s">
        <v>1634</v>
      </c>
      <c r="C22" s="179"/>
      <c r="D22" s="180" t="s">
        <v>1634</v>
      </c>
      <c r="E22" s="385"/>
      <c r="F22" s="383"/>
      <c r="G22" s="178" t="s">
        <v>1634</v>
      </c>
      <c r="H22" s="179"/>
      <c r="I22" s="180" t="s">
        <v>1634</v>
      </c>
      <c r="J22" s="385"/>
    </row>
    <row r="23" spans="1:10" ht="15.75" thickBot="1">
      <c r="A23" s="383"/>
      <c r="B23" s="178" t="s">
        <v>1635</v>
      </c>
      <c r="C23" s="179"/>
      <c r="D23" s="180" t="s">
        <v>1635</v>
      </c>
      <c r="E23" s="385"/>
      <c r="F23" s="383"/>
      <c r="G23" s="178" t="s">
        <v>1635</v>
      </c>
      <c r="H23" s="179"/>
      <c r="I23" s="180" t="s">
        <v>1635</v>
      </c>
      <c r="J23" s="385"/>
    </row>
    <row r="24" spans="1:10" ht="15.75" thickBot="1">
      <c r="A24" s="383"/>
      <c r="B24" s="178" t="s">
        <v>1636</v>
      </c>
      <c r="C24" s="179"/>
      <c r="D24" s="180" t="s">
        <v>1636</v>
      </c>
      <c r="E24" s="385"/>
      <c r="F24" s="383"/>
      <c r="G24" s="178" t="s">
        <v>1636</v>
      </c>
      <c r="H24" s="179"/>
      <c r="I24" s="180" t="s">
        <v>1636</v>
      </c>
      <c r="J24" s="385"/>
    </row>
    <row r="25" spans="1:10" ht="15.75" thickBot="1">
      <c r="A25" s="383"/>
      <c r="B25" s="178" t="s">
        <v>1637</v>
      </c>
      <c r="C25" s="179"/>
      <c r="D25" s="180" t="s">
        <v>1637</v>
      </c>
      <c r="E25" s="385"/>
      <c r="F25" s="383"/>
      <c r="G25" s="178" t="s">
        <v>1637</v>
      </c>
      <c r="H25" s="179"/>
      <c r="I25" s="180" t="s">
        <v>1637</v>
      </c>
      <c r="J25" s="385"/>
    </row>
    <row r="26" spans="1:10" ht="15.75" thickBot="1">
      <c r="A26" s="383"/>
      <c r="B26" s="178" t="s">
        <v>1638</v>
      </c>
      <c r="C26" s="179"/>
      <c r="D26" s="180" t="s">
        <v>1638</v>
      </c>
      <c r="E26" s="385"/>
      <c r="F26" s="383"/>
      <c r="G26" s="178" t="s">
        <v>1638</v>
      </c>
      <c r="H26" s="179"/>
      <c r="I26" s="180" t="s">
        <v>1638</v>
      </c>
      <c r="J26" s="385"/>
    </row>
    <row r="27" spans="1:10" ht="15.75" thickBot="1">
      <c r="A27" s="383"/>
      <c r="B27" s="178" t="s">
        <v>1639</v>
      </c>
      <c r="C27" s="179"/>
      <c r="D27" s="180" t="s">
        <v>1639</v>
      </c>
      <c r="E27" s="385"/>
      <c r="F27" s="383"/>
      <c r="G27" s="178" t="s">
        <v>1639</v>
      </c>
      <c r="H27" s="179"/>
      <c r="I27" s="180" t="s">
        <v>1639</v>
      </c>
      <c r="J27" s="385"/>
    </row>
    <row r="28" spans="1:10" ht="15.75" thickBot="1">
      <c r="A28" s="383"/>
      <c r="B28" s="178" t="s">
        <v>1640</v>
      </c>
      <c r="C28" s="179"/>
      <c r="D28" s="180" t="s">
        <v>1640</v>
      </c>
      <c r="E28" s="385"/>
      <c r="F28" s="383"/>
      <c r="G28" s="178" t="s">
        <v>1640</v>
      </c>
      <c r="H28" s="179"/>
      <c r="I28" s="180" t="s">
        <v>1640</v>
      </c>
      <c r="J28" s="385"/>
    </row>
    <row r="29" spans="1:10" ht="15.75" thickBot="1">
      <c r="A29" s="383"/>
      <c r="B29" s="178" t="s">
        <v>1641</v>
      </c>
      <c r="C29" s="179"/>
      <c r="D29" s="180" t="s">
        <v>1641</v>
      </c>
      <c r="E29" s="385"/>
      <c r="F29" s="383"/>
      <c r="G29" s="178" t="s">
        <v>1641</v>
      </c>
      <c r="H29" s="179"/>
      <c r="I29" s="180" t="s">
        <v>1641</v>
      </c>
      <c r="J29" s="385"/>
    </row>
    <row r="30" spans="1:10" ht="15.75" thickBot="1">
      <c r="A30" s="383"/>
      <c r="B30" s="178" t="s">
        <v>1642</v>
      </c>
      <c r="C30" s="179"/>
      <c r="D30" s="180" t="s">
        <v>1642</v>
      </c>
      <c r="E30" s="385"/>
      <c r="F30" s="383"/>
      <c r="G30" s="178" t="s">
        <v>1642</v>
      </c>
      <c r="H30" s="179"/>
      <c r="I30" s="180" t="s">
        <v>1642</v>
      </c>
      <c r="J30" s="385"/>
    </row>
    <row r="31" spans="1:10" ht="15.75" thickBot="1">
      <c r="A31" s="383"/>
      <c r="B31" s="178" t="s">
        <v>1643</v>
      </c>
      <c r="C31" s="179"/>
      <c r="D31" s="180" t="s">
        <v>1644</v>
      </c>
      <c r="E31" s="385"/>
      <c r="F31" s="383"/>
      <c r="G31" s="178" t="s">
        <v>1643</v>
      </c>
      <c r="H31" s="179"/>
      <c r="I31" s="180" t="s">
        <v>1644</v>
      </c>
      <c r="J31" s="385"/>
    </row>
    <row r="32" spans="1:10" ht="15.75" thickBot="1">
      <c r="A32" s="384"/>
      <c r="B32" s="181" t="s">
        <v>1645</v>
      </c>
      <c r="C32" s="182"/>
      <c r="D32" s="183" t="s">
        <v>1646</v>
      </c>
      <c r="E32" s="386"/>
      <c r="F32" s="384"/>
      <c r="G32" s="181" t="s">
        <v>1645</v>
      </c>
      <c r="H32" s="182"/>
      <c r="I32" s="183" t="s">
        <v>1646</v>
      </c>
      <c r="J32" s="386"/>
    </row>
    <row r="33" spans="1:14" ht="17.25" customHeight="1">
      <c r="A33" s="389" t="s">
        <v>17</v>
      </c>
      <c r="B33" s="389"/>
      <c r="C33" s="389"/>
      <c r="D33" s="389"/>
      <c r="E33" s="389"/>
      <c r="F33" s="389"/>
      <c r="G33" s="389"/>
      <c r="H33" s="381" t="s">
        <v>104</v>
      </c>
      <c r="I33" s="381"/>
      <c r="J33" s="381"/>
      <c r="K33" s="381"/>
      <c r="L33" s="381"/>
      <c r="M33" s="381"/>
      <c r="N33" s="381"/>
    </row>
    <row r="34" spans="1:14" ht="17.25" customHeight="1">
      <c r="A34" s="380" t="s">
        <v>1627</v>
      </c>
      <c r="B34" s="380"/>
      <c r="C34" s="380"/>
      <c r="D34" s="381" t="s">
        <v>1628</v>
      </c>
      <c r="E34" s="381"/>
      <c r="F34" s="381"/>
      <c r="G34" s="381"/>
      <c r="H34" s="380" t="s">
        <v>1627</v>
      </c>
      <c r="I34" s="380"/>
      <c r="J34" s="380"/>
      <c r="K34" s="381" t="s">
        <v>1628</v>
      </c>
      <c r="L34" s="381"/>
      <c r="M34" s="381"/>
      <c r="N34" s="381"/>
    </row>
    <row r="35" spans="1:14">
      <c r="A35" s="382"/>
      <c r="B35" s="382"/>
      <c r="C35" s="390" t="s">
        <v>1629</v>
      </c>
      <c r="D35" s="390"/>
      <c r="E35" s="390"/>
      <c r="F35" s="382"/>
      <c r="G35" s="382"/>
      <c r="H35" s="382"/>
      <c r="I35" s="382"/>
      <c r="J35" s="390" t="s">
        <v>1629</v>
      </c>
      <c r="K35" s="390"/>
      <c r="L35" s="390"/>
      <c r="M35" s="382"/>
      <c r="N35" s="382"/>
    </row>
    <row r="36" spans="1:14" ht="23.25">
      <c r="A36" s="382"/>
      <c r="B36" s="382"/>
      <c r="C36" s="177" t="s">
        <v>1630</v>
      </c>
      <c r="D36" s="177" t="s">
        <v>1648</v>
      </c>
      <c r="E36" s="177" t="s">
        <v>452</v>
      </c>
      <c r="F36" s="382"/>
      <c r="G36" s="382"/>
      <c r="H36" s="382"/>
      <c r="I36" s="382"/>
      <c r="J36" s="177" t="s">
        <v>1630</v>
      </c>
      <c r="K36" s="177" t="s">
        <v>1648</v>
      </c>
      <c r="L36" s="177" t="s">
        <v>452</v>
      </c>
      <c r="M36" s="382"/>
      <c r="N36" s="382"/>
    </row>
    <row r="37" spans="1:14" ht="15.75" thickBot="1">
      <c r="A37" s="178" t="s">
        <v>1561</v>
      </c>
      <c r="B37" s="181" t="s">
        <v>1645</v>
      </c>
      <c r="C37" s="182"/>
      <c r="D37" s="184"/>
      <c r="E37" s="182"/>
      <c r="F37" s="180" t="s">
        <v>1632</v>
      </c>
      <c r="G37" s="183" t="s">
        <v>1646</v>
      </c>
      <c r="H37" s="178" t="s">
        <v>1561</v>
      </c>
      <c r="I37" s="181" t="s">
        <v>1645</v>
      </c>
      <c r="J37" s="182"/>
      <c r="K37" s="184"/>
      <c r="L37" s="182"/>
      <c r="M37" s="180" t="s">
        <v>1632</v>
      </c>
      <c r="N37" s="183" t="s">
        <v>1646</v>
      </c>
    </row>
    <row r="38" spans="1:14" ht="17.25" customHeight="1">
      <c r="A38" s="389" t="s">
        <v>17</v>
      </c>
      <c r="B38" s="389"/>
      <c r="C38" s="389"/>
      <c r="D38" s="389"/>
      <c r="E38" s="389"/>
      <c r="F38" s="389"/>
      <c r="G38" s="389"/>
      <c r="H38" s="391" t="s">
        <v>104</v>
      </c>
      <c r="I38" s="391"/>
      <c r="J38" s="391"/>
      <c r="K38" s="391"/>
      <c r="L38" s="391"/>
      <c r="M38" s="391"/>
      <c r="N38" s="391"/>
    </row>
    <row r="39" spans="1:14" ht="17.25" customHeight="1">
      <c r="A39" s="380" t="s">
        <v>1627</v>
      </c>
      <c r="B39" s="380"/>
      <c r="C39" s="380"/>
      <c r="D39" s="381" t="s">
        <v>1628</v>
      </c>
      <c r="E39" s="381"/>
      <c r="F39" s="381"/>
      <c r="G39" s="381"/>
      <c r="H39" s="380" t="s">
        <v>1627</v>
      </c>
      <c r="I39" s="380"/>
      <c r="J39" s="380"/>
      <c r="K39" s="381" t="s">
        <v>1628</v>
      </c>
      <c r="L39" s="381"/>
      <c r="M39" s="381"/>
      <c r="N39" s="381"/>
    </row>
    <row r="40" spans="1:14">
      <c r="A40" s="382"/>
      <c r="B40" s="382"/>
      <c r="C40" s="390" t="s">
        <v>1629</v>
      </c>
      <c r="D40" s="390"/>
      <c r="E40" s="390"/>
      <c r="F40" s="382"/>
      <c r="G40" s="382"/>
      <c r="H40" s="382"/>
      <c r="I40" s="382"/>
      <c r="J40" s="390" t="s">
        <v>1629</v>
      </c>
      <c r="K40" s="390"/>
      <c r="L40" s="390"/>
      <c r="M40" s="382"/>
      <c r="N40" s="382"/>
    </row>
    <row r="41" spans="1:14" ht="23.25">
      <c r="A41" s="382"/>
      <c r="B41" s="382"/>
      <c r="C41" s="177" t="s">
        <v>1630</v>
      </c>
      <c r="D41" s="177" t="s">
        <v>1648</v>
      </c>
      <c r="E41" s="177" t="s">
        <v>452</v>
      </c>
      <c r="F41" s="382"/>
      <c r="G41" s="382"/>
      <c r="H41" s="382"/>
      <c r="I41" s="382"/>
      <c r="J41" s="177" t="s">
        <v>1630</v>
      </c>
      <c r="K41" s="177" t="s">
        <v>1648</v>
      </c>
      <c r="L41" s="177" t="s">
        <v>452</v>
      </c>
      <c r="M41" s="382"/>
      <c r="N41" s="382"/>
    </row>
    <row r="42" spans="1:14" ht="26.25" thickBot="1">
      <c r="A42" s="178" t="s">
        <v>1537</v>
      </c>
      <c r="B42" s="181" t="s">
        <v>1645</v>
      </c>
      <c r="C42" s="182"/>
      <c r="D42" s="184"/>
      <c r="E42" s="182"/>
      <c r="F42" s="180" t="s">
        <v>1647</v>
      </c>
      <c r="G42" s="183" t="s">
        <v>1646</v>
      </c>
      <c r="H42" s="178" t="s">
        <v>1537</v>
      </c>
      <c r="I42" s="181" t="s">
        <v>1645</v>
      </c>
      <c r="J42" s="182"/>
      <c r="K42" s="184"/>
      <c r="L42" s="182"/>
      <c r="M42" s="180" t="s">
        <v>1647</v>
      </c>
      <c r="N42" s="183" t="s">
        <v>1646</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089F53B3-EA6E-41DD-8E90-4756BAABB052}">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6464E-7008-4AC9-BF76-417A0E7A021D}">
  <dimension ref="A1:N47"/>
  <sheetViews>
    <sheetView showGridLines="0" workbookViewId="0"/>
  </sheetViews>
  <sheetFormatPr defaultRowHeight="15"/>
  <cols>
    <col min="1" max="1" width="23.6640625" style="186" customWidth="1" collapsed="1"/>
    <col min="2" max="2" width="23" style="186" customWidth="1" collapsed="1"/>
    <col min="3" max="3" width="31.6640625" style="186" bestFit="1" customWidth="1" collapsed="1"/>
    <col min="4" max="4" width="40.1640625" style="186" bestFit="1" customWidth="1" collapsed="1"/>
    <col min="5" max="5" width="30" style="186" bestFit="1" customWidth="1" collapsed="1"/>
    <col min="6" max="6" width="23.6640625" style="186" customWidth="1" collapsed="1"/>
    <col min="7" max="7" width="23" style="186" customWidth="1" collapsed="1"/>
    <col min="8" max="8" width="31.6640625" style="186" bestFit="1" customWidth="1" collapsed="1"/>
    <col min="9" max="9" width="20.6640625" style="186" bestFit="1" customWidth="1" collapsed="1"/>
    <col min="10" max="10" width="30" style="186" bestFit="1" customWidth="1" collapsed="1"/>
    <col min="11" max="11" width="40.1640625" style="186" bestFit="1" customWidth="1" collapsed="1"/>
    <col min="12" max="12" width="30" style="186" bestFit="1" customWidth="1" collapsed="1"/>
    <col min="13" max="13" width="10" style="186" bestFit="1" customWidth="1" collapsed="1"/>
    <col min="14" max="14" width="11.6640625" style="186" bestFit="1" customWidth="1" collapsed="1"/>
    <col min="15" max="16384" width="9.33203125" style="186" collapsed="1"/>
  </cols>
  <sheetData>
    <row r="1" spans="1:10" ht="17.25">
      <c r="A1" s="185" t="s">
        <v>1649</v>
      </c>
    </row>
    <row r="3" spans="1:10" ht="17.25" customHeight="1">
      <c r="A3" s="392" t="s">
        <v>17</v>
      </c>
      <c r="B3" s="392"/>
      <c r="C3" s="392"/>
      <c r="D3" s="392"/>
      <c r="E3" s="392"/>
      <c r="F3" s="393" t="s">
        <v>104</v>
      </c>
      <c r="G3" s="393"/>
      <c r="H3" s="393"/>
      <c r="I3" s="393"/>
      <c r="J3" s="393"/>
    </row>
    <row r="4" spans="1:10" ht="34.5" customHeight="1">
      <c r="A4" s="392" t="s">
        <v>1650</v>
      </c>
      <c r="B4" s="392"/>
      <c r="C4" s="393" t="s">
        <v>1651</v>
      </c>
      <c r="D4" s="393"/>
      <c r="E4" s="393"/>
      <c r="F4" s="392" t="s">
        <v>1650</v>
      </c>
      <c r="G4" s="392"/>
      <c r="H4" s="393" t="s">
        <v>1651</v>
      </c>
      <c r="I4" s="393"/>
      <c r="J4" s="393"/>
    </row>
    <row r="5" spans="1:10" ht="23.25">
      <c r="A5" s="394"/>
      <c r="B5" s="394"/>
      <c r="C5" s="187" t="s">
        <v>1629</v>
      </c>
      <c r="D5" s="394"/>
      <c r="E5" s="394"/>
      <c r="F5" s="394"/>
      <c r="G5" s="394"/>
      <c r="H5" s="187" t="s">
        <v>1629</v>
      </c>
      <c r="I5" s="394"/>
      <c r="J5" s="394"/>
    </row>
    <row r="6" spans="1:10">
      <c r="A6" s="394"/>
      <c r="B6" s="394"/>
      <c r="C6" s="187" t="s">
        <v>1630</v>
      </c>
      <c r="D6" s="394"/>
      <c r="E6" s="394"/>
      <c r="F6" s="394"/>
      <c r="G6" s="394"/>
      <c r="H6" s="187" t="s">
        <v>1630</v>
      </c>
      <c r="I6" s="394"/>
      <c r="J6" s="394"/>
    </row>
    <row r="7" spans="1:10" ht="15.75" thickBot="1">
      <c r="A7" s="188" t="s">
        <v>1652</v>
      </c>
      <c r="B7" s="189" t="s">
        <v>1653</v>
      </c>
      <c r="C7" s="190"/>
      <c r="D7" s="191" t="s">
        <v>1654</v>
      </c>
      <c r="E7" s="192" t="s">
        <v>1655</v>
      </c>
      <c r="F7" s="188" t="s">
        <v>1652</v>
      </c>
      <c r="G7" s="189" t="s">
        <v>1653</v>
      </c>
      <c r="H7" s="190"/>
      <c r="I7" s="191" t="s">
        <v>1654</v>
      </c>
      <c r="J7" s="192" t="s">
        <v>1655</v>
      </c>
    </row>
    <row r="8" spans="1:10" ht="17.25" customHeight="1">
      <c r="A8" s="400" t="s">
        <v>17</v>
      </c>
      <c r="B8" s="400"/>
      <c r="C8" s="400"/>
      <c r="D8" s="400"/>
      <c r="E8" s="400"/>
      <c r="F8" s="401" t="s">
        <v>104</v>
      </c>
      <c r="G8" s="401"/>
      <c r="H8" s="401"/>
      <c r="I8" s="401"/>
      <c r="J8" s="401"/>
    </row>
    <row r="9" spans="1:10" ht="34.5" customHeight="1">
      <c r="A9" s="392" t="s">
        <v>1650</v>
      </c>
      <c r="B9" s="392"/>
      <c r="C9" s="393" t="s">
        <v>1651</v>
      </c>
      <c r="D9" s="393"/>
      <c r="E9" s="393"/>
      <c r="F9" s="392" t="s">
        <v>1650</v>
      </c>
      <c r="G9" s="392"/>
      <c r="H9" s="393" t="s">
        <v>1651</v>
      </c>
      <c r="I9" s="393"/>
      <c r="J9" s="393"/>
    </row>
    <row r="10" spans="1:10" ht="23.25">
      <c r="A10" s="394"/>
      <c r="B10" s="394"/>
      <c r="C10" s="187" t="s">
        <v>1629</v>
      </c>
      <c r="D10" s="394"/>
      <c r="E10" s="394"/>
      <c r="F10" s="394"/>
      <c r="G10" s="394"/>
      <c r="H10" s="187" t="s">
        <v>1629</v>
      </c>
      <c r="I10" s="394"/>
      <c r="J10" s="394"/>
    </row>
    <row r="11" spans="1:10">
      <c r="A11" s="394"/>
      <c r="B11" s="394"/>
      <c r="C11" s="187" t="s">
        <v>1630</v>
      </c>
      <c r="D11" s="394"/>
      <c r="E11" s="394"/>
      <c r="F11" s="394"/>
      <c r="G11" s="394"/>
      <c r="H11" s="187" t="s">
        <v>1630</v>
      </c>
      <c r="I11" s="394"/>
      <c r="J11" s="394"/>
    </row>
    <row r="12" spans="1:10" ht="15.75" thickBot="1">
      <c r="A12" s="396" t="s">
        <v>1656</v>
      </c>
      <c r="B12" s="188" t="s">
        <v>1657</v>
      </c>
      <c r="C12" s="193"/>
      <c r="D12" s="192" t="s">
        <v>1658</v>
      </c>
      <c r="E12" s="398" t="s">
        <v>1659</v>
      </c>
      <c r="F12" s="396" t="s">
        <v>1656</v>
      </c>
      <c r="G12" s="188" t="s">
        <v>1657</v>
      </c>
      <c r="H12" s="193"/>
      <c r="I12" s="192" t="s">
        <v>1658</v>
      </c>
      <c r="J12" s="398" t="s">
        <v>1659</v>
      </c>
    </row>
    <row r="13" spans="1:10" ht="15.75" thickBot="1">
      <c r="A13" s="396"/>
      <c r="B13" s="188" t="s">
        <v>1660</v>
      </c>
      <c r="C13" s="193"/>
      <c r="D13" s="192" t="s">
        <v>1661</v>
      </c>
      <c r="E13" s="398"/>
      <c r="F13" s="396"/>
      <c r="G13" s="188" t="s">
        <v>1660</v>
      </c>
      <c r="H13" s="193"/>
      <c r="I13" s="192" t="s">
        <v>1661</v>
      </c>
      <c r="J13" s="398"/>
    </row>
    <row r="14" spans="1:10" ht="15.75" thickBot="1">
      <c r="A14" s="396"/>
      <c r="B14" s="188" t="s">
        <v>1662</v>
      </c>
      <c r="C14" s="193"/>
      <c r="D14" s="192" t="s">
        <v>1663</v>
      </c>
      <c r="E14" s="398"/>
      <c r="F14" s="396"/>
      <c r="G14" s="188" t="s">
        <v>1662</v>
      </c>
      <c r="H14" s="193"/>
      <c r="I14" s="192" t="s">
        <v>1663</v>
      </c>
      <c r="J14" s="398"/>
    </row>
    <row r="15" spans="1:10" ht="15.75" thickBot="1">
      <c r="A15" s="396"/>
      <c r="B15" s="188" t="s">
        <v>1664</v>
      </c>
      <c r="C15" s="193"/>
      <c r="D15" s="192" t="s">
        <v>1665</v>
      </c>
      <c r="E15" s="398"/>
      <c r="F15" s="396"/>
      <c r="G15" s="188" t="s">
        <v>1664</v>
      </c>
      <c r="H15" s="193"/>
      <c r="I15" s="192" t="s">
        <v>1665</v>
      </c>
      <c r="J15" s="398"/>
    </row>
    <row r="16" spans="1:10" ht="15.75" thickBot="1">
      <c r="A16" s="396"/>
      <c r="B16" s="188" t="s">
        <v>1666</v>
      </c>
      <c r="C16" s="193"/>
      <c r="D16" s="192" t="s">
        <v>1667</v>
      </c>
      <c r="E16" s="398"/>
      <c r="F16" s="396"/>
      <c r="G16" s="188" t="s">
        <v>1666</v>
      </c>
      <c r="H16" s="193"/>
      <c r="I16" s="192" t="s">
        <v>1667</v>
      </c>
      <c r="J16" s="398"/>
    </row>
    <row r="17" spans="1:10" ht="15.75" thickBot="1">
      <c r="A17" s="396"/>
      <c r="B17" s="188" t="s">
        <v>1668</v>
      </c>
      <c r="C17" s="193"/>
      <c r="D17" s="192" t="s">
        <v>1669</v>
      </c>
      <c r="E17" s="398"/>
      <c r="F17" s="396"/>
      <c r="G17" s="188" t="s">
        <v>1668</v>
      </c>
      <c r="H17" s="193"/>
      <c r="I17" s="192" t="s">
        <v>1669</v>
      </c>
      <c r="J17" s="398"/>
    </row>
    <row r="18" spans="1:10" ht="15.75" thickBot="1">
      <c r="A18" s="396"/>
      <c r="B18" s="188" t="s">
        <v>1670</v>
      </c>
      <c r="C18" s="193"/>
      <c r="D18" s="192" t="s">
        <v>1671</v>
      </c>
      <c r="E18" s="398"/>
      <c r="F18" s="396"/>
      <c r="G18" s="188" t="s">
        <v>1670</v>
      </c>
      <c r="H18" s="193"/>
      <c r="I18" s="192" t="s">
        <v>1671</v>
      </c>
      <c r="J18" s="398"/>
    </row>
    <row r="19" spans="1:10" ht="15.75" thickBot="1">
      <c r="A19" s="396"/>
      <c r="B19" s="188" t="s">
        <v>1672</v>
      </c>
      <c r="C19" s="193"/>
      <c r="D19" s="192" t="s">
        <v>1673</v>
      </c>
      <c r="E19" s="398"/>
      <c r="F19" s="396"/>
      <c r="G19" s="188" t="s">
        <v>1672</v>
      </c>
      <c r="H19" s="193"/>
      <c r="I19" s="192" t="s">
        <v>1673</v>
      </c>
      <c r="J19" s="398"/>
    </row>
    <row r="20" spans="1:10" ht="15.75" thickBot="1">
      <c r="A20" s="396"/>
      <c r="B20" s="188" t="s">
        <v>1674</v>
      </c>
      <c r="C20" s="193"/>
      <c r="D20" s="192" t="s">
        <v>1675</v>
      </c>
      <c r="E20" s="398"/>
      <c r="F20" s="396"/>
      <c r="G20" s="188" t="s">
        <v>1674</v>
      </c>
      <c r="H20" s="193"/>
      <c r="I20" s="192" t="s">
        <v>1675</v>
      </c>
      <c r="J20" s="398"/>
    </row>
    <row r="21" spans="1:10" ht="15.75" thickBot="1">
      <c r="A21" s="396"/>
      <c r="B21" s="188" t="s">
        <v>1676</v>
      </c>
      <c r="C21" s="193"/>
      <c r="D21" s="192" t="s">
        <v>1677</v>
      </c>
      <c r="E21" s="398"/>
      <c r="F21" s="396"/>
      <c r="G21" s="188" t="s">
        <v>1676</v>
      </c>
      <c r="H21" s="193"/>
      <c r="I21" s="192" t="s">
        <v>1677</v>
      </c>
      <c r="J21" s="398"/>
    </row>
    <row r="22" spans="1:10" ht="15.75" thickBot="1">
      <c r="A22" s="396"/>
      <c r="B22" s="188" t="s">
        <v>1678</v>
      </c>
      <c r="C22" s="193"/>
      <c r="D22" s="192" t="s">
        <v>1679</v>
      </c>
      <c r="E22" s="398"/>
      <c r="F22" s="396"/>
      <c r="G22" s="188" t="s">
        <v>1678</v>
      </c>
      <c r="H22" s="193"/>
      <c r="I22" s="192" t="s">
        <v>1679</v>
      </c>
      <c r="J22" s="398"/>
    </row>
    <row r="23" spans="1:10" ht="15.75" thickBot="1">
      <c r="A23" s="396"/>
      <c r="B23" s="188" t="s">
        <v>1680</v>
      </c>
      <c r="C23" s="193"/>
      <c r="D23" s="192" t="s">
        <v>1681</v>
      </c>
      <c r="E23" s="398"/>
      <c r="F23" s="396"/>
      <c r="G23" s="188" t="s">
        <v>1680</v>
      </c>
      <c r="H23" s="193"/>
      <c r="I23" s="192" t="s">
        <v>1681</v>
      </c>
      <c r="J23" s="398"/>
    </row>
    <row r="24" spans="1:10" ht="15.75" thickBot="1">
      <c r="A24" s="396"/>
      <c r="B24" s="188" t="s">
        <v>1682</v>
      </c>
      <c r="C24" s="193"/>
      <c r="D24" s="192" t="s">
        <v>1683</v>
      </c>
      <c r="E24" s="398"/>
      <c r="F24" s="396"/>
      <c r="G24" s="188" t="s">
        <v>1682</v>
      </c>
      <c r="H24" s="193"/>
      <c r="I24" s="192" t="s">
        <v>1683</v>
      </c>
      <c r="J24" s="398"/>
    </row>
    <row r="25" spans="1:10" ht="15.75" thickBot="1">
      <c r="A25" s="396"/>
      <c r="B25" s="188" t="s">
        <v>1684</v>
      </c>
      <c r="C25" s="193"/>
      <c r="D25" s="192" t="s">
        <v>1685</v>
      </c>
      <c r="E25" s="398"/>
      <c r="F25" s="396"/>
      <c r="G25" s="188" t="s">
        <v>1684</v>
      </c>
      <c r="H25" s="193"/>
      <c r="I25" s="192" t="s">
        <v>1685</v>
      </c>
      <c r="J25" s="398"/>
    </row>
    <row r="26" spans="1:10" ht="15.75" thickBot="1">
      <c r="A26" s="396"/>
      <c r="B26" s="188" t="s">
        <v>1686</v>
      </c>
      <c r="C26" s="193"/>
      <c r="D26" s="192" t="s">
        <v>1687</v>
      </c>
      <c r="E26" s="398"/>
      <c r="F26" s="396"/>
      <c r="G26" s="188" t="s">
        <v>1686</v>
      </c>
      <c r="H26" s="193"/>
      <c r="I26" s="192" t="s">
        <v>1687</v>
      </c>
      <c r="J26" s="398"/>
    </row>
    <row r="27" spans="1:10" ht="15.75" thickBot="1">
      <c r="A27" s="396"/>
      <c r="B27" s="188" t="s">
        <v>1688</v>
      </c>
      <c r="C27" s="193"/>
      <c r="D27" s="192" t="s">
        <v>1689</v>
      </c>
      <c r="E27" s="398"/>
      <c r="F27" s="396"/>
      <c r="G27" s="188" t="s">
        <v>1688</v>
      </c>
      <c r="H27" s="193"/>
      <c r="I27" s="192" t="s">
        <v>1689</v>
      </c>
      <c r="J27" s="398"/>
    </row>
    <row r="28" spans="1:10" ht="15.75" thickBot="1">
      <c r="A28" s="396"/>
      <c r="B28" s="188" t="s">
        <v>1690</v>
      </c>
      <c r="C28" s="193"/>
      <c r="D28" s="192" t="s">
        <v>1691</v>
      </c>
      <c r="E28" s="398"/>
      <c r="F28" s="396"/>
      <c r="G28" s="188" t="s">
        <v>1690</v>
      </c>
      <c r="H28" s="193"/>
      <c r="I28" s="192" t="s">
        <v>1691</v>
      </c>
      <c r="J28" s="398"/>
    </row>
    <row r="29" spans="1:10" ht="15.75" thickBot="1">
      <c r="A29" s="396"/>
      <c r="B29" s="188" t="s">
        <v>1692</v>
      </c>
      <c r="C29" s="193"/>
      <c r="D29" s="192" t="s">
        <v>1693</v>
      </c>
      <c r="E29" s="398"/>
      <c r="F29" s="396"/>
      <c r="G29" s="188" t="s">
        <v>1692</v>
      </c>
      <c r="H29" s="193"/>
      <c r="I29" s="192" t="s">
        <v>1693</v>
      </c>
      <c r="J29" s="398"/>
    </row>
    <row r="30" spans="1:10" ht="15.75" thickBot="1">
      <c r="A30" s="396"/>
      <c r="B30" s="188" t="s">
        <v>1694</v>
      </c>
      <c r="C30" s="193"/>
      <c r="D30" s="192" t="s">
        <v>1695</v>
      </c>
      <c r="E30" s="398"/>
      <c r="F30" s="396"/>
      <c r="G30" s="188" t="s">
        <v>1694</v>
      </c>
      <c r="H30" s="193"/>
      <c r="I30" s="192" t="s">
        <v>1695</v>
      </c>
      <c r="J30" s="398"/>
    </row>
    <row r="31" spans="1:10" ht="15.75" thickBot="1">
      <c r="A31" s="396"/>
      <c r="B31" s="188" t="s">
        <v>1696</v>
      </c>
      <c r="C31" s="193"/>
      <c r="D31" s="192" t="s">
        <v>1697</v>
      </c>
      <c r="E31" s="398"/>
      <c r="F31" s="396"/>
      <c r="G31" s="188" t="s">
        <v>1696</v>
      </c>
      <c r="H31" s="193"/>
      <c r="I31" s="192" t="s">
        <v>1697</v>
      </c>
      <c r="J31" s="398"/>
    </row>
    <row r="32" spans="1:10" ht="15.75" thickBot="1">
      <c r="A32" s="396"/>
      <c r="B32" s="188" t="s">
        <v>1698</v>
      </c>
      <c r="C32" s="193"/>
      <c r="D32" s="192" t="s">
        <v>1699</v>
      </c>
      <c r="E32" s="398"/>
      <c r="F32" s="396"/>
      <c r="G32" s="188" t="s">
        <v>1698</v>
      </c>
      <c r="H32" s="193"/>
      <c r="I32" s="192" t="s">
        <v>1699</v>
      </c>
      <c r="J32" s="398"/>
    </row>
    <row r="33" spans="1:14" ht="15.75" thickBot="1">
      <c r="A33" s="396"/>
      <c r="B33" s="188" t="s">
        <v>1700</v>
      </c>
      <c r="C33" s="193"/>
      <c r="D33" s="192" t="s">
        <v>1701</v>
      </c>
      <c r="E33" s="398"/>
      <c r="F33" s="396"/>
      <c r="G33" s="188" t="s">
        <v>1700</v>
      </c>
      <c r="H33" s="193"/>
      <c r="I33" s="192" t="s">
        <v>1701</v>
      </c>
      <c r="J33" s="398"/>
    </row>
    <row r="34" spans="1:14" ht="15.75" thickBot="1">
      <c r="A34" s="396"/>
      <c r="B34" s="188" t="s">
        <v>1702</v>
      </c>
      <c r="C34" s="193"/>
      <c r="D34" s="192" t="s">
        <v>1703</v>
      </c>
      <c r="E34" s="398"/>
      <c r="F34" s="396"/>
      <c r="G34" s="188" t="s">
        <v>1702</v>
      </c>
      <c r="H34" s="193"/>
      <c r="I34" s="192" t="s">
        <v>1703</v>
      </c>
      <c r="J34" s="398"/>
    </row>
    <row r="35" spans="1:14" ht="15.75" thickBot="1">
      <c r="A35" s="396"/>
      <c r="B35" s="188" t="s">
        <v>1704</v>
      </c>
      <c r="C35" s="193"/>
      <c r="D35" s="192" t="s">
        <v>1705</v>
      </c>
      <c r="E35" s="398"/>
      <c r="F35" s="396"/>
      <c r="G35" s="188" t="s">
        <v>1704</v>
      </c>
      <c r="H35" s="193"/>
      <c r="I35" s="192" t="s">
        <v>1705</v>
      </c>
      <c r="J35" s="398"/>
    </row>
    <row r="36" spans="1:14" ht="15.75" thickBot="1">
      <c r="A36" s="396"/>
      <c r="B36" s="188" t="s">
        <v>1706</v>
      </c>
      <c r="C36" s="193"/>
      <c r="D36" s="192" t="s">
        <v>1707</v>
      </c>
      <c r="E36" s="398"/>
      <c r="F36" s="396"/>
      <c r="G36" s="188" t="s">
        <v>1706</v>
      </c>
      <c r="H36" s="193"/>
      <c r="I36" s="192" t="s">
        <v>1707</v>
      </c>
      <c r="J36" s="398"/>
    </row>
    <row r="37" spans="1:14" ht="15.75" thickBot="1">
      <c r="A37" s="396"/>
      <c r="B37" s="188" t="s">
        <v>1708</v>
      </c>
      <c r="C37" s="193"/>
      <c r="D37" s="192" t="s">
        <v>1709</v>
      </c>
      <c r="E37" s="398"/>
      <c r="F37" s="396"/>
      <c r="G37" s="188" t="s">
        <v>1708</v>
      </c>
      <c r="H37" s="193"/>
      <c r="I37" s="192" t="s">
        <v>1709</v>
      </c>
      <c r="J37" s="398"/>
    </row>
    <row r="38" spans="1:14" ht="15.75" thickBot="1">
      <c r="A38" s="396"/>
      <c r="B38" s="188" t="s">
        <v>1710</v>
      </c>
      <c r="C38" s="193"/>
      <c r="D38" s="192" t="s">
        <v>1711</v>
      </c>
      <c r="E38" s="398"/>
      <c r="F38" s="396"/>
      <c r="G38" s="188" t="s">
        <v>1710</v>
      </c>
      <c r="H38" s="193"/>
      <c r="I38" s="192" t="s">
        <v>1711</v>
      </c>
      <c r="J38" s="398"/>
    </row>
    <row r="39" spans="1:14" ht="15.75" thickBot="1">
      <c r="A39" s="396"/>
      <c r="B39" s="188" t="s">
        <v>1712</v>
      </c>
      <c r="C39" s="193"/>
      <c r="D39" s="192" t="s">
        <v>1713</v>
      </c>
      <c r="E39" s="398"/>
      <c r="F39" s="396"/>
      <c r="G39" s="188" t="s">
        <v>1712</v>
      </c>
      <c r="H39" s="193"/>
      <c r="I39" s="192" t="s">
        <v>1713</v>
      </c>
      <c r="J39" s="398"/>
    </row>
    <row r="40" spans="1:14" ht="15.75" thickBot="1">
      <c r="A40" s="396"/>
      <c r="B40" s="188" t="s">
        <v>1714</v>
      </c>
      <c r="C40" s="193"/>
      <c r="D40" s="192" t="s">
        <v>1715</v>
      </c>
      <c r="E40" s="398"/>
      <c r="F40" s="396"/>
      <c r="G40" s="188" t="s">
        <v>1714</v>
      </c>
      <c r="H40" s="193"/>
      <c r="I40" s="192" t="s">
        <v>1715</v>
      </c>
      <c r="J40" s="398"/>
    </row>
    <row r="41" spans="1:14" ht="15.75" thickBot="1">
      <c r="A41" s="396"/>
      <c r="B41" s="188" t="s">
        <v>1716</v>
      </c>
      <c r="C41" s="193"/>
      <c r="D41" s="192" t="s">
        <v>1717</v>
      </c>
      <c r="E41" s="398"/>
      <c r="F41" s="396"/>
      <c r="G41" s="188" t="s">
        <v>1716</v>
      </c>
      <c r="H41" s="193"/>
      <c r="I41" s="192" t="s">
        <v>1717</v>
      </c>
      <c r="J41" s="398"/>
    </row>
    <row r="42" spans="1:14" ht="15.75" thickBot="1">
      <c r="A42" s="397"/>
      <c r="B42" s="189" t="s">
        <v>1653</v>
      </c>
      <c r="C42" s="190"/>
      <c r="D42" s="191" t="s">
        <v>1654</v>
      </c>
      <c r="E42" s="399"/>
      <c r="F42" s="397"/>
      <c r="G42" s="189" t="s">
        <v>1653</v>
      </c>
      <c r="H42" s="190"/>
      <c r="I42" s="191" t="s">
        <v>1654</v>
      </c>
      <c r="J42" s="399"/>
    </row>
    <row r="43" spans="1:14" ht="17.25" customHeight="1">
      <c r="A43" s="400" t="s">
        <v>17</v>
      </c>
      <c r="B43" s="400"/>
      <c r="C43" s="400"/>
      <c r="D43" s="400"/>
      <c r="E43" s="400"/>
      <c r="F43" s="400"/>
      <c r="G43" s="400"/>
      <c r="H43" s="393" t="s">
        <v>104</v>
      </c>
      <c r="I43" s="393"/>
      <c r="J43" s="393"/>
      <c r="K43" s="393"/>
      <c r="L43" s="393"/>
      <c r="M43" s="393"/>
      <c r="N43" s="393"/>
    </row>
    <row r="44" spans="1:14" ht="17.25" customHeight="1">
      <c r="A44" s="392" t="s">
        <v>1650</v>
      </c>
      <c r="B44" s="392"/>
      <c r="C44" s="392"/>
      <c r="D44" s="393" t="s">
        <v>1651</v>
      </c>
      <c r="E44" s="393"/>
      <c r="F44" s="393"/>
      <c r="G44" s="393"/>
      <c r="H44" s="392" t="s">
        <v>1650</v>
      </c>
      <c r="I44" s="392"/>
      <c r="J44" s="392"/>
      <c r="K44" s="393" t="s">
        <v>1651</v>
      </c>
      <c r="L44" s="393"/>
      <c r="M44" s="393"/>
      <c r="N44" s="393"/>
    </row>
    <row r="45" spans="1:14">
      <c r="A45" s="394"/>
      <c r="B45" s="394"/>
      <c r="C45" s="395" t="s">
        <v>1629</v>
      </c>
      <c r="D45" s="395"/>
      <c r="E45" s="395"/>
      <c r="F45" s="394"/>
      <c r="G45" s="394"/>
      <c r="H45" s="394"/>
      <c r="I45" s="394"/>
      <c r="J45" s="395" t="s">
        <v>1629</v>
      </c>
      <c r="K45" s="395"/>
      <c r="L45" s="395"/>
      <c r="M45" s="394"/>
      <c r="N45" s="394"/>
    </row>
    <row r="46" spans="1:14" ht="23.25">
      <c r="A46" s="394"/>
      <c r="B46" s="394"/>
      <c r="C46" s="187" t="s">
        <v>1630</v>
      </c>
      <c r="D46" s="187" t="s">
        <v>1648</v>
      </c>
      <c r="E46" s="187" t="s">
        <v>452</v>
      </c>
      <c r="F46" s="394"/>
      <c r="G46" s="394"/>
      <c r="H46" s="394"/>
      <c r="I46" s="394"/>
      <c r="J46" s="187" t="s">
        <v>1630</v>
      </c>
      <c r="K46" s="187" t="s">
        <v>1648</v>
      </c>
      <c r="L46" s="187" t="s">
        <v>452</v>
      </c>
      <c r="M46" s="394"/>
      <c r="N46" s="394"/>
    </row>
    <row r="47" spans="1:14" ht="15.75" thickBot="1">
      <c r="A47" s="188" t="s">
        <v>1718</v>
      </c>
      <c r="B47" s="189" t="s">
        <v>1653</v>
      </c>
      <c r="C47" s="190"/>
      <c r="D47" s="190"/>
      <c r="E47" s="190"/>
      <c r="F47" s="191" t="s">
        <v>1654</v>
      </c>
      <c r="G47" s="192" t="s">
        <v>1719</v>
      </c>
      <c r="H47" s="188" t="s">
        <v>1718</v>
      </c>
      <c r="I47" s="189" t="s">
        <v>1653</v>
      </c>
      <c r="J47" s="190"/>
      <c r="K47" s="190"/>
      <c r="L47" s="190"/>
      <c r="M47" s="191" t="s">
        <v>1654</v>
      </c>
      <c r="N47" s="192" t="s">
        <v>1719</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18B43F37-372D-42E0-81F6-B16F3782B4B9}">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3DD09-4BC2-40BE-9DC2-152DD1BB8B1C}">
  <dimension ref="A1:N160"/>
  <sheetViews>
    <sheetView showGridLines="0" workbookViewId="0"/>
  </sheetViews>
  <sheetFormatPr defaultRowHeight="15"/>
  <cols>
    <col min="1" max="1" width="42.6640625" style="195" bestFit="1" customWidth="1" collapsed="1"/>
    <col min="2" max="2" width="19" style="195" bestFit="1" customWidth="1" collapsed="1"/>
    <col min="3" max="3" width="50" style="195" bestFit="1" customWidth="1" collapsed="1"/>
    <col min="4" max="5" width="30" style="195" bestFit="1" customWidth="1" collapsed="1"/>
    <col min="6" max="6" width="15.6640625" style="195" bestFit="1" customWidth="1" collapsed="1"/>
    <col min="7" max="7" width="30.83203125" style="195" bestFit="1" customWidth="1" collapsed="1"/>
    <col min="8" max="8" width="31.83203125" style="195" bestFit="1" customWidth="1" collapsed="1"/>
    <col min="9" max="9" width="19" style="195" bestFit="1" customWidth="1" collapsed="1"/>
    <col min="10" max="10" width="50" style="195" bestFit="1" customWidth="1" collapsed="1"/>
    <col min="11" max="12" width="30" style="195" bestFit="1" customWidth="1" collapsed="1"/>
    <col min="13" max="13" width="15.6640625" style="195" bestFit="1" customWidth="1" collapsed="1"/>
    <col min="14" max="14" width="30.83203125" style="195" bestFit="1" customWidth="1" collapsed="1"/>
    <col min="15" max="16384" width="9.33203125" style="195" collapsed="1"/>
  </cols>
  <sheetData>
    <row r="1" spans="1:14" ht="17.25">
      <c r="A1" s="194" t="s">
        <v>1720</v>
      </c>
    </row>
    <row r="3" spans="1:14" ht="17.25" customHeight="1">
      <c r="A3" s="403" t="s">
        <v>17</v>
      </c>
      <c r="B3" s="403"/>
      <c r="C3" s="403"/>
      <c r="D3" s="403"/>
      <c r="E3" s="403"/>
      <c r="F3" s="403"/>
      <c r="G3" s="403"/>
      <c r="H3" s="404" t="s">
        <v>104</v>
      </c>
      <c r="I3" s="404"/>
      <c r="J3" s="404"/>
      <c r="K3" s="404"/>
      <c r="L3" s="404"/>
      <c r="M3" s="404"/>
      <c r="N3" s="404"/>
    </row>
    <row r="4" spans="1:14" ht="17.25" customHeight="1">
      <c r="A4" s="403" t="s">
        <v>1721</v>
      </c>
      <c r="B4" s="403"/>
      <c r="C4" s="403"/>
      <c r="D4" s="404" t="s">
        <v>1722</v>
      </c>
      <c r="E4" s="404"/>
      <c r="F4" s="404"/>
      <c r="G4" s="404"/>
      <c r="H4" s="403" t="s">
        <v>1721</v>
      </c>
      <c r="I4" s="403"/>
      <c r="J4" s="403"/>
      <c r="K4" s="404" t="s">
        <v>1722</v>
      </c>
      <c r="L4" s="404"/>
      <c r="M4" s="404"/>
      <c r="N4" s="404"/>
    </row>
    <row r="5" spans="1:14">
      <c r="A5" s="402"/>
      <c r="B5" s="402"/>
      <c r="C5" s="405" t="s">
        <v>1723</v>
      </c>
      <c r="D5" s="405"/>
      <c r="E5" s="405"/>
      <c r="F5" s="402"/>
      <c r="G5" s="402"/>
      <c r="H5" s="402"/>
      <c r="I5" s="402"/>
      <c r="J5" s="405" t="s">
        <v>1723</v>
      </c>
      <c r="K5" s="405"/>
      <c r="L5" s="405"/>
      <c r="M5" s="402"/>
      <c r="N5" s="402"/>
    </row>
    <row r="6" spans="1:14" ht="23.25">
      <c r="A6" s="402"/>
      <c r="B6" s="402"/>
      <c r="C6" s="196" t="s">
        <v>1504</v>
      </c>
      <c r="D6" s="196" t="s">
        <v>1724</v>
      </c>
      <c r="E6" s="196" t="s">
        <v>1725</v>
      </c>
      <c r="F6" s="402"/>
      <c r="G6" s="402"/>
      <c r="H6" s="402"/>
      <c r="I6" s="402"/>
      <c r="J6" s="196" t="s">
        <v>1504</v>
      </c>
      <c r="K6" s="196" t="s">
        <v>1724</v>
      </c>
      <c r="L6" s="196" t="s">
        <v>1725</v>
      </c>
      <c r="M6" s="402"/>
      <c r="N6" s="402"/>
    </row>
    <row r="7" spans="1:14" ht="15.75" thickBot="1">
      <c r="A7" s="406" t="s">
        <v>1726</v>
      </c>
      <c r="B7" s="197" t="s">
        <v>1631</v>
      </c>
      <c r="C7" s="198"/>
      <c r="D7" s="199"/>
      <c r="E7" s="199"/>
      <c r="F7" s="200" t="s">
        <v>1631</v>
      </c>
      <c r="G7" s="408" t="s">
        <v>1727</v>
      </c>
      <c r="H7" s="406" t="s">
        <v>1726</v>
      </c>
      <c r="I7" s="197" t="s">
        <v>1631</v>
      </c>
      <c r="J7" s="198"/>
      <c r="K7" s="199"/>
      <c r="L7" s="199"/>
      <c r="M7" s="200" t="s">
        <v>1631</v>
      </c>
      <c r="N7" s="408" t="s">
        <v>1727</v>
      </c>
    </row>
    <row r="8" spans="1:14" ht="15.75" thickBot="1">
      <c r="A8" s="406"/>
      <c r="B8" s="197" t="s">
        <v>1633</v>
      </c>
      <c r="C8" s="198"/>
      <c r="D8" s="199"/>
      <c r="E8" s="199"/>
      <c r="F8" s="200" t="s">
        <v>1633</v>
      </c>
      <c r="G8" s="408"/>
      <c r="H8" s="406"/>
      <c r="I8" s="197" t="s">
        <v>1633</v>
      </c>
      <c r="J8" s="198"/>
      <c r="K8" s="199"/>
      <c r="L8" s="199"/>
      <c r="M8" s="200" t="s">
        <v>1633</v>
      </c>
      <c r="N8" s="408"/>
    </row>
    <row r="9" spans="1:14" ht="15.75" thickBot="1">
      <c r="A9" s="406"/>
      <c r="B9" s="197" t="s">
        <v>1634</v>
      </c>
      <c r="C9" s="198"/>
      <c r="D9" s="199"/>
      <c r="E9" s="199"/>
      <c r="F9" s="200" t="s">
        <v>1634</v>
      </c>
      <c r="G9" s="408"/>
      <c r="H9" s="406"/>
      <c r="I9" s="197" t="s">
        <v>1634</v>
      </c>
      <c r="J9" s="198"/>
      <c r="K9" s="199"/>
      <c r="L9" s="199"/>
      <c r="M9" s="200" t="s">
        <v>1634</v>
      </c>
      <c r="N9" s="408"/>
    </row>
    <row r="10" spans="1:14" ht="15.75" thickBot="1">
      <c r="A10" s="406"/>
      <c r="B10" s="197" t="s">
        <v>1635</v>
      </c>
      <c r="C10" s="198"/>
      <c r="D10" s="199"/>
      <c r="E10" s="199"/>
      <c r="F10" s="200" t="s">
        <v>1635</v>
      </c>
      <c r="G10" s="408"/>
      <c r="H10" s="406"/>
      <c r="I10" s="197" t="s">
        <v>1635</v>
      </c>
      <c r="J10" s="198"/>
      <c r="K10" s="199"/>
      <c r="L10" s="199"/>
      <c r="M10" s="200" t="s">
        <v>1635</v>
      </c>
      <c r="N10" s="408"/>
    </row>
    <row r="11" spans="1:14" ht="15.75" thickBot="1">
      <c r="A11" s="406"/>
      <c r="B11" s="197" t="s">
        <v>1636</v>
      </c>
      <c r="C11" s="198"/>
      <c r="D11" s="199"/>
      <c r="E11" s="199"/>
      <c r="F11" s="200" t="s">
        <v>1636</v>
      </c>
      <c r="G11" s="408"/>
      <c r="H11" s="406"/>
      <c r="I11" s="197" t="s">
        <v>1636</v>
      </c>
      <c r="J11" s="198"/>
      <c r="K11" s="199"/>
      <c r="L11" s="199"/>
      <c r="M11" s="200" t="s">
        <v>1636</v>
      </c>
      <c r="N11" s="408"/>
    </row>
    <row r="12" spans="1:14" ht="15.75" thickBot="1">
      <c r="A12" s="406"/>
      <c r="B12" s="197" t="s">
        <v>1637</v>
      </c>
      <c r="C12" s="198"/>
      <c r="D12" s="199"/>
      <c r="E12" s="199"/>
      <c r="F12" s="200" t="s">
        <v>1637</v>
      </c>
      <c r="G12" s="408"/>
      <c r="H12" s="406"/>
      <c r="I12" s="197" t="s">
        <v>1637</v>
      </c>
      <c r="J12" s="198"/>
      <c r="K12" s="199"/>
      <c r="L12" s="199"/>
      <c r="M12" s="200" t="s">
        <v>1637</v>
      </c>
      <c r="N12" s="408"/>
    </row>
    <row r="13" spans="1:14" ht="15.75" thickBot="1">
      <c r="A13" s="406"/>
      <c r="B13" s="197" t="s">
        <v>1638</v>
      </c>
      <c r="C13" s="198"/>
      <c r="D13" s="199"/>
      <c r="E13" s="199"/>
      <c r="F13" s="200" t="s">
        <v>1638</v>
      </c>
      <c r="G13" s="408"/>
      <c r="H13" s="406"/>
      <c r="I13" s="197" t="s">
        <v>1638</v>
      </c>
      <c r="J13" s="198"/>
      <c r="K13" s="199"/>
      <c r="L13" s="199"/>
      <c r="M13" s="200" t="s">
        <v>1638</v>
      </c>
      <c r="N13" s="408"/>
    </row>
    <row r="14" spans="1:14" ht="15.75" thickBot="1">
      <c r="A14" s="406"/>
      <c r="B14" s="197" t="s">
        <v>1639</v>
      </c>
      <c r="C14" s="198"/>
      <c r="D14" s="199"/>
      <c r="E14" s="199"/>
      <c r="F14" s="200" t="s">
        <v>1639</v>
      </c>
      <c r="G14" s="408"/>
      <c r="H14" s="406"/>
      <c r="I14" s="197" t="s">
        <v>1639</v>
      </c>
      <c r="J14" s="198"/>
      <c r="K14" s="199"/>
      <c r="L14" s="199"/>
      <c r="M14" s="200" t="s">
        <v>1639</v>
      </c>
      <c r="N14" s="408"/>
    </row>
    <row r="15" spans="1:14" ht="15.75" thickBot="1">
      <c r="A15" s="406"/>
      <c r="B15" s="197" t="s">
        <v>1640</v>
      </c>
      <c r="C15" s="198"/>
      <c r="D15" s="199"/>
      <c r="E15" s="199"/>
      <c r="F15" s="200" t="s">
        <v>1640</v>
      </c>
      <c r="G15" s="408"/>
      <c r="H15" s="406"/>
      <c r="I15" s="197" t="s">
        <v>1640</v>
      </c>
      <c r="J15" s="198"/>
      <c r="K15" s="199"/>
      <c r="L15" s="199"/>
      <c r="M15" s="200" t="s">
        <v>1640</v>
      </c>
      <c r="N15" s="408"/>
    </row>
    <row r="16" spans="1:14" ht="15.75" thickBot="1">
      <c r="A16" s="406"/>
      <c r="B16" s="197" t="s">
        <v>1641</v>
      </c>
      <c r="C16" s="198"/>
      <c r="D16" s="199"/>
      <c r="E16" s="199"/>
      <c r="F16" s="200" t="s">
        <v>1641</v>
      </c>
      <c r="G16" s="408"/>
      <c r="H16" s="406"/>
      <c r="I16" s="197" t="s">
        <v>1641</v>
      </c>
      <c r="J16" s="198"/>
      <c r="K16" s="199"/>
      <c r="L16" s="199"/>
      <c r="M16" s="200" t="s">
        <v>1641</v>
      </c>
      <c r="N16" s="408"/>
    </row>
    <row r="17" spans="1:14" ht="15.75" thickBot="1">
      <c r="A17" s="406"/>
      <c r="B17" s="197" t="s">
        <v>1642</v>
      </c>
      <c r="C17" s="198"/>
      <c r="D17" s="199"/>
      <c r="E17" s="199"/>
      <c r="F17" s="200" t="s">
        <v>1642</v>
      </c>
      <c r="G17" s="408"/>
      <c r="H17" s="406"/>
      <c r="I17" s="197" t="s">
        <v>1642</v>
      </c>
      <c r="J17" s="198"/>
      <c r="K17" s="199"/>
      <c r="L17" s="199"/>
      <c r="M17" s="200" t="s">
        <v>1642</v>
      </c>
      <c r="N17" s="408"/>
    </row>
    <row r="18" spans="1:14" ht="26.25" thickBot="1">
      <c r="A18" s="406"/>
      <c r="B18" s="197" t="s">
        <v>1643</v>
      </c>
      <c r="C18" s="198"/>
      <c r="D18" s="199"/>
      <c r="E18" s="199"/>
      <c r="F18" s="200" t="s">
        <v>1644</v>
      </c>
      <c r="G18" s="408"/>
      <c r="H18" s="406"/>
      <c r="I18" s="197" t="s">
        <v>1643</v>
      </c>
      <c r="J18" s="198"/>
      <c r="K18" s="199"/>
      <c r="L18" s="199"/>
      <c r="M18" s="200" t="s">
        <v>1644</v>
      </c>
      <c r="N18" s="408"/>
    </row>
    <row r="19" spans="1:14" ht="15.75" thickBot="1">
      <c r="A19" s="407"/>
      <c r="B19" s="201" t="s">
        <v>1645</v>
      </c>
      <c r="C19" s="202"/>
      <c r="D19" s="202"/>
      <c r="E19" s="203"/>
      <c r="F19" s="204" t="s">
        <v>1646</v>
      </c>
      <c r="G19" s="409"/>
      <c r="H19" s="407"/>
      <c r="I19" s="201" t="s">
        <v>1645</v>
      </c>
      <c r="J19" s="202"/>
      <c r="K19" s="202"/>
      <c r="L19" s="203"/>
      <c r="M19" s="204" t="s">
        <v>1646</v>
      </c>
      <c r="N19" s="409"/>
    </row>
    <row r="20" spans="1:14" ht="15.75" thickBot="1">
      <c r="A20" s="410" t="s">
        <v>1728</v>
      </c>
      <c r="B20" s="197" t="s">
        <v>1631</v>
      </c>
      <c r="C20" s="198"/>
      <c r="D20" s="199"/>
      <c r="E20" s="199"/>
      <c r="F20" s="200" t="s">
        <v>1631</v>
      </c>
      <c r="G20" s="411" t="s">
        <v>1729</v>
      </c>
      <c r="H20" s="410" t="s">
        <v>1728</v>
      </c>
      <c r="I20" s="197" t="s">
        <v>1631</v>
      </c>
      <c r="J20" s="198"/>
      <c r="K20" s="199"/>
      <c r="L20" s="199"/>
      <c r="M20" s="200" t="s">
        <v>1631</v>
      </c>
      <c r="N20" s="411" t="s">
        <v>1729</v>
      </c>
    </row>
    <row r="21" spans="1:14" ht="15.75" thickBot="1">
      <c r="A21" s="406"/>
      <c r="B21" s="197" t="s">
        <v>1633</v>
      </c>
      <c r="C21" s="198"/>
      <c r="D21" s="199"/>
      <c r="E21" s="199"/>
      <c r="F21" s="200" t="s">
        <v>1633</v>
      </c>
      <c r="G21" s="408"/>
      <c r="H21" s="406"/>
      <c r="I21" s="197" t="s">
        <v>1633</v>
      </c>
      <c r="J21" s="198"/>
      <c r="K21" s="199"/>
      <c r="L21" s="199"/>
      <c r="M21" s="200" t="s">
        <v>1633</v>
      </c>
      <c r="N21" s="408"/>
    </row>
    <row r="22" spans="1:14" ht="15.75" thickBot="1">
      <c r="A22" s="406"/>
      <c r="B22" s="197" t="s">
        <v>1634</v>
      </c>
      <c r="C22" s="198"/>
      <c r="D22" s="199"/>
      <c r="E22" s="199"/>
      <c r="F22" s="200" t="s">
        <v>1634</v>
      </c>
      <c r="G22" s="408"/>
      <c r="H22" s="406"/>
      <c r="I22" s="197" t="s">
        <v>1634</v>
      </c>
      <c r="J22" s="198"/>
      <c r="K22" s="199"/>
      <c r="L22" s="199"/>
      <c r="M22" s="200" t="s">
        <v>1634</v>
      </c>
      <c r="N22" s="408"/>
    </row>
    <row r="23" spans="1:14" ht="15.75" thickBot="1">
      <c r="A23" s="406"/>
      <c r="B23" s="197" t="s">
        <v>1635</v>
      </c>
      <c r="C23" s="198"/>
      <c r="D23" s="199"/>
      <c r="E23" s="199"/>
      <c r="F23" s="200" t="s">
        <v>1635</v>
      </c>
      <c r="G23" s="408"/>
      <c r="H23" s="406"/>
      <c r="I23" s="197" t="s">
        <v>1635</v>
      </c>
      <c r="J23" s="198"/>
      <c r="K23" s="199"/>
      <c r="L23" s="199"/>
      <c r="M23" s="200" t="s">
        <v>1635</v>
      </c>
      <c r="N23" s="408"/>
    </row>
    <row r="24" spans="1:14" ht="15.75" thickBot="1">
      <c r="A24" s="406"/>
      <c r="B24" s="197" t="s">
        <v>1636</v>
      </c>
      <c r="C24" s="198"/>
      <c r="D24" s="199"/>
      <c r="E24" s="199"/>
      <c r="F24" s="200" t="s">
        <v>1636</v>
      </c>
      <c r="G24" s="408"/>
      <c r="H24" s="406"/>
      <c r="I24" s="197" t="s">
        <v>1636</v>
      </c>
      <c r="J24" s="198"/>
      <c r="K24" s="199"/>
      <c r="L24" s="199"/>
      <c r="M24" s="200" t="s">
        <v>1636</v>
      </c>
      <c r="N24" s="408"/>
    </row>
    <row r="25" spans="1:14" ht="15.75" thickBot="1">
      <c r="A25" s="406"/>
      <c r="B25" s="197" t="s">
        <v>1637</v>
      </c>
      <c r="C25" s="198"/>
      <c r="D25" s="199"/>
      <c r="E25" s="199"/>
      <c r="F25" s="200" t="s">
        <v>1637</v>
      </c>
      <c r="G25" s="408"/>
      <c r="H25" s="406"/>
      <c r="I25" s="197" t="s">
        <v>1637</v>
      </c>
      <c r="J25" s="198"/>
      <c r="K25" s="199"/>
      <c r="L25" s="199"/>
      <c r="M25" s="200" t="s">
        <v>1637</v>
      </c>
      <c r="N25" s="408"/>
    </row>
    <row r="26" spans="1:14" ht="15.75" thickBot="1">
      <c r="A26" s="406"/>
      <c r="B26" s="197" t="s">
        <v>1638</v>
      </c>
      <c r="C26" s="198"/>
      <c r="D26" s="199"/>
      <c r="E26" s="199"/>
      <c r="F26" s="200" t="s">
        <v>1638</v>
      </c>
      <c r="G26" s="408"/>
      <c r="H26" s="406"/>
      <c r="I26" s="197" t="s">
        <v>1638</v>
      </c>
      <c r="J26" s="198"/>
      <c r="K26" s="199"/>
      <c r="L26" s="199"/>
      <c r="M26" s="200" t="s">
        <v>1638</v>
      </c>
      <c r="N26" s="408"/>
    </row>
    <row r="27" spans="1:14" ht="15.75" thickBot="1">
      <c r="A27" s="406"/>
      <c r="B27" s="197" t="s">
        <v>1639</v>
      </c>
      <c r="C27" s="198"/>
      <c r="D27" s="199"/>
      <c r="E27" s="199"/>
      <c r="F27" s="200" t="s">
        <v>1639</v>
      </c>
      <c r="G27" s="408"/>
      <c r="H27" s="406"/>
      <c r="I27" s="197" t="s">
        <v>1639</v>
      </c>
      <c r="J27" s="198"/>
      <c r="K27" s="199"/>
      <c r="L27" s="199"/>
      <c r="M27" s="200" t="s">
        <v>1639</v>
      </c>
      <c r="N27" s="408"/>
    </row>
    <row r="28" spans="1:14" ht="15.75" thickBot="1">
      <c r="A28" s="406"/>
      <c r="B28" s="197" t="s">
        <v>1640</v>
      </c>
      <c r="C28" s="198"/>
      <c r="D28" s="199"/>
      <c r="E28" s="199"/>
      <c r="F28" s="200" t="s">
        <v>1640</v>
      </c>
      <c r="G28" s="408"/>
      <c r="H28" s="406"/>
      <c r="I28" s="197" t="s">
        <v>1640</v>
      </c>
      <c r="J28" s="198"/>
      <c r="K28" s="199"/>
      <c r="L28" s="199"/>
      <c r="M28" s="200" t="s">
        <v>1640</v>
      </c>
      <c r="N28" s="408"/>
    </row>
    <row r="29" spans="1:14" ht="15.75" thickBot="1">
      <c r="A29" s="406"/>
      <c r="B29" s="197" t="s">
        <v>1641</v>
      </c>
      <c r="C29" s="198"/>
      <c r="D29" s="199"/>
      <c r="E29" s="199"/>
      <c r="F29" s="200" t="s">
        <v>1641</v>
      </c>
      <c r="G29" s="408"/>
      <c r="H29" s="406"/>
      <c r="I29" s="197" t="s">
        <v>1641</v>
      </c>
      <c r="J29" s="198"/>
      <c r="K29" s="199"/>
      <c r="L29" s="199"/>
      <c r="M29" s="200" t="s">
        <v>1641</v>
      </c>
      <c r="N29" s="408"/>
    </row>
    <row r="30" spans="1:14" ht="15.75" thickBot="1">
      <c r="A30" s="406"/>
      <c r="B30" s="197" t="s">
        <v>1642</v>
      </c>
      <c r="C30" s="198"/>
      <c r="D30" s="199"/>
      <c r="E30" s="199"/>
      <c r="F30" s="200" t="s">
        <v>1642</v>
      </c>
      <c r="G30" s="408"/>
      <c r="H30" s="406"/>
      <c r="I30" s="197" t="s">
        <v>1642</v>
      </c>
      <c r="J30" s="198"/>
      <c r="K30" s="199"/>
      <c r="L30" s="199"/>
      <c r="M30" s="200" t="s">
        <v>1642</v>
      </c>
      <c r="N30" s="408"/>
    </row>
    <row r="31" spans="1:14" ht="26.25" thickBot="1">
      <c r="A31" s="406"/>
      <c r="B31" s="197" t="s">
        <v>1643</v>
      </c>
      <c r="C31" s="198"/>
      <c r="D31" s="199"/>
      <c r="E31" s="199"/>
      <c r="F31" s="200" t="s">
        <v>1644</v>
      </c>
      <c r="G31" s="408"/>
      <c r="H31" s="406"/>
      <c r="I31" s="197" t="s">
        <v>1643</v>
      </c>
      <c r="J31" s="198"/>
      <c r="K31" s="199"/>
      <c r="L31" s="199"/>
      <c r="M31" s="200" t="s">
        <v>1644</v>
      </c>
      <c r="N31" s="408"/>
    </row>
    <row r="32" spans="1:14" ht="15.75" thickBot="1">
      <c r="A32" s="407"/>
      <c r="B32" s="201" t="s">
        <v>1645</v>
      </c>
      <c r="C32" s="202"/>
      <c r="D32" s="202"/>
      <c r="E32" s="203"/>
      <c r="F32" s="204" t="s">
        <v>1646</v>
      </c>
      <c r="G32" s="409"/>
      <c r="H32" s="407"/>
      <c r="I32" s="201" t="s">
        <v>1645</v>
      </c>
      <c r="J32" s="202"/>
      <c r="K32" s="202"/>
      <c r="L32" s="203"/>
      <c r="M32" s="204" t="s">
        <v>1646</v>
      </c>
      <c r="N32" s="409"/>
    </row>
    <row r="33" spans="1:14" ht="15.75" thickBot="1">
      <c r="A33" s="410" t="s">
        <v>1730</v>
      </c>
      <c r="B33" s="197" t="s">
        <v>1631</v>
      </c>
      <c r="C33" s="198"/>
      <c r="D33" s="199"/>
      <c r="E33" s="199"/>
      <c r="F33" s="200" t="s">
        <v>1631</v>
      </c>
      <c r="G33" s="411" t="s">
        <v>1731</v>
      </c>
      <c r="H33" s="410" t="s">
        <v>1730</v>
      </c>
      <c r="I33" s="197" t="s">
        <v>1631</v>
      </c>
      <c r="J33" s="198"/>
      <c r="K33" s="199"/>
      <c r="L33" s="199"/>
      <c r="M33" s="200" t="s">
        <v>1631</v>
      </c>
      <c r="N33" s="411" t="s">
        <v>1731</v>
      </c>
    </row>
    <row r="34" spans="1:14" ht="15.75" thickBot="1">
      <c r="A34" s="406"/>
      <c r="B34" s="197" t="s">
        <v>1633</v>
      </c>
      <c r="C34" s="198"/>
      <c r="D34" s="199"/>
      <c r="E34" s="199"/>
      <c r="F34" s="200" t="s">
        <v>1633</v>
      </c>
      <c r="G34" s="408"/>
      <c r="H34" s="406"/>
      <c r="I34" s="197" t="s">
        <v>1633</v>
      </c>
      <c r="J34" s="198"/>
      <c r="K34" s="199"/>
      <c r="L34" s="199"/>
      <c r="M34" s="200" t="s">
        <v>1633</v>
      </c>
      <c r="N34" s="408"/>
    </row>
    <row r="35" spans="1:14" ht="15.75" thickBot="1">
      <c r="A35" s="406"/>
      <c r="B35" s="197" t="s">
        <v>1634</v>
      </c>
      <c r="C35" s="198"/>
      <c r="D35" s="199"/>
      <c r="E35" s="199"/>
      <c r="F35" s="200" t="s">
        <v>1634</v>
      </c>
      <c r="G35" s="408"/>
      <c r="H35" s="406"/>
      <c r="I35" s="197" t="s">
        <v>1634</v>
      </c>
      <c r="J35" s="198"/>
      <c r="K35" s="199"/>
      <c r="L35" s="199"/>
      <c r="M35" s="200" t="s">
        <v>1634</v>
      </c>
      <c r="N35" s="408"/>
    </row>
    <row r="36" spans="1:14" ht="15.75" thickBot="1">
      <c r="A36" s="406"/>
      <c r="B36" s="197" t="s">
        <v>1635</v>
      </c>
      <c r="C36" s="198"/>
      <c r="D36" s="199"/>
      <c r="E36" s="199"/>
      <c r="F36" s="200" t="s">
        <v>1635</v>
      </c>
      <c r="G36" s="408"/>
      <c r="H36" s="406"/>
      <c r="I36" s="197" t="s">
        <v>1635</v>
      </c>
      <c r="J36" s="198"/>
      <c r="K36" s="199"/>
      <c r="L36" s="199"/>
      <c r="M36" s="200" t="s">
        <v>1635</v>
      </c>
      <c r="N36" s="408"/>
    </row>
    <row r="37" spans="1:14" ht="15.75" thickBot="1">
      <c r="A37" s="406"/>
      <c r="B37" s="197" t="s">
        <v>1636</v>
      </c>
      <c r="C37" s="198"/>
      <c r="D37" s="199"/>
      <c r="E37" s="199"/>
      <c r="F37" s="200" t="s">
        <v>1636</v>
      </c>
      <c r="G37" s="408"/>
      <c r="H37" s="406"/>
      <c r="I37" s="197" t="s">
        <v>1636</v>
      </c>
      <c r="J37" s="198"/>
      <c r="K37" s="199"/>
      <c r="L37" s="199"/>
      <c r="M37" s="200" t="s">
        <v>1636</v>
      </c>
      <c r="N37" s="408"/>
    </row>
    <row r="38" spans="1:14" ht="15.75" thickBot="1">
      <c r="A38" s="406"/>
      <c r="B38" s="197" t="s">
        <v>1637</v>
      </c>
      <c r="C38" s="198"/>
      <c r="D38" s="199"/>
      <c r="E38" s="199"/>
      <c r="F38" s="200" t="s">
        <v>1637</v>
      </c>
      <c r="G38" s="408"/>
      <c r="H38" s="406"/>
      <c r="I38" s="197" t="s">
        <v>1637</v>
      </c>
      <c r="J38" s="198"/>
      <c r="K38" s="199"/>
      <c r="L38" s="199"/>
      <c r="M38" s="200" t="s">
        <v>1637</v>
      </c>
      <c r="N38" s="408"/>
    </row>
    <row r="39" spans="1:14" ht="15.75" thickBot="1">
      <c r="A39" s="406"/>
      <c r="B39" s="197" t="s">
        <v>1638</v>
      </c>
      <c r="C39" s="198"/>
      <c r="D39" s="199"/>
      <c r="E39" s="199"/>
      <c r="F39" s="200" t="s">
        <v>1638</v>
      </c>
      <c r="G39" s="408"/>
      <c r="H39" s="406"/>
      <c r="I39" s="197" t="s">
        <v>1638</v>
      </c>
      <c r="J39" s="198"/>
      <c r="K39" s="199"/>
      <c r="L39" s="199"/>
      <c r="M39" s="200" t="s">
        <v>1638</v>
      </c>
      <c r="N39" s="408"/>
    </row>
    <row r="40" spans="1:14" ht="15.75" thickBot="1">
      <c r="A40" s="406"/>
      <c r="B40" s="197" t="s">
        <v>1639</v>
      </c>
      <c r="C40" s="198"/>
      <c r="D40" s="199"/>
      <c r="E40" s="199"/>
      <c r="F40" s="200" t="s">
        <v>1639</v>
      </c>
      <c r="G40" s="408"/>
      <c r="H40" s="406"/>
      <c r="I40" s="197" t="s">
        <v>1639</v>
      </c>
      <c r="J40" s="198"/>
      <c r="K40" s="199"/>
      <c r="L40" s="199"/>
      <c r="M40" s="200" t="s">
        <v>1639</v>
      </c>
      <c r="N40" s="408"/>
    </row>
    <row r="41" spans="1:14" ht="15.75" thickBot="1">
      <c r="A41" s="406"/>
      <c r="B41" s="197" t="s">
        <v>1640</v>
      </c>
      <c r="C41" s="198"/>
      <c r="D41" s="199"/>
      <c r="E41" s="199"/>
      <c r="F41" s="200" t="s">
        <v>1640</v>
      </c>
      <c r="G41" s="408"/>
      <c r="H41" s="406"/>
      <c r="I41" s="197" t="s">
        <v>1640</v>
      </c>
      <c r="J41" s="198"/>
      <c r="K41" s="199"/>
      <c r="L41" s="199"/>
      <c r="M41" s="200" t="s">
        <v>1640</v>
      </c>
      <c r="N41" s="408"/>
    </row>
    <row r="42" spans="1:14" ht="15.75" thickBot="1">
      <c r="A42" s="406"/>
      <c r="B42" s="197" t="s">
        <v>1641</v>
      </c>
      <c r="C42" s="198"/>
      <c r="D42" s="199"/>
      <c r="E42" s="199"/>
      <c r="F42" s="200" t="s">
        <v>1641</v>
      </c>
      <c r="G42" s="408"/>
      <c r="H42" s="406"/>
      <c r="I42" s="197" t="s">
        <v>1641</v>
      </c>
      <c r="J42" s="198"/>
      <c r="K42" s="199"/>
      <c r="L42" s="199"/>
      <c r="M42" s="200" t="s">
        <v>1641</v>
      </c>
      <c r="N42" s="408"/>
    </row>
    <row r="43" spans="1:14" ht="15.75" thickBot="1">
      <c r="A43" s="406"/>
      <c r="B43" s="197" t="s">
        <v>1642</v>
      </c>
      <c r="C43" s="198"/>
      <c r="D43" s="199"/>
      <c r="E43" s="199"/>
      <c r="F43" s="200" t="s">
        <v>1642</v>
      </c>
      <c r="G43" s="408"/>
      <c r="H43" s="406"/>
      <c r="I43" s="197" t="s">
        <v>1642</v>
      </c>
      <c r="J43" s="198"/>
      <c r="K43" s="199"/>
      <c r="L43" s="199"/>
      <c r="M43" s="200" t="s">
        <v>1642</v>
      </c>
      <c r="N43" s="408"/>
    </row>
    <row r="44" spans="1:14" ht="26.25" thickBot="1">
      <c r="A44" s="406"/>
      <c r="B44" s="197" t="s">
        <v>1643</v>
      </c>
      <c r="C44" s="198"/>
      <c r="D44" s="199"/>
      <c r="E44" s="199"/>
      <c r="F44" s="200" t="s">
        <v>1644</v>
      </c>
      <c r="G44" s="408"/>
      <c r="H44" s="406"/>
      <c r="I44" s="197" t="s">
        <v>1643</v>
      </c>
      <c r="J44" s="198"/>
      <c r="K44" s="199"/>
      <c r="L44" s="199"/>
      <c r="M44" s="200" t="s">
        <v>1644</v>
      </c>
      <c r="N44" s="408"/>
    </row>
    <row r="45" spans="1:14" ht="15.75" thickBot="1">
      <c r="A45" s="407"/>
      <c r="B45" s="201" t="s">
        <v>1645</v>
      </c>
      <c r="C45" s="202"/>
      <c r="D45" s="202"/>
      <c r="E45" s="203"/>
      <c r="F45" s="204" t="s">
        <v>1646</v>
      </c>
      <c r="G45" s="409"/>
      <c r="H45" s="407"/>
      <c r="I45" s="201" t="s">
        <v>1645</v>
      </c>
      <c r="J45" s="202"/>
      <c r="K45" s="202"/>
      <c r="L45" s="203"/>
      <c r="M45" s="204" t="s">
        <v>1646</v>
      </c>
      <c r="N45" s="409"/>
    </row>
    <row r="46" spans="1:14" ht="15.75" thickBot="1">
      <c r="A46" s="410" t="s">
        <v>1732</v>
      </c>
      <c r="B46" s="197" t="s">
        <v>1631</v>
      </c>
      <c r="C46" s="198"/>
      <c r="D46" s="199"/>
      <c r="E46" s="199"/>
      <c r="F46" s="200" t="s">
        <v>1631</v>
      </c>
      <c r="G46" s="411" t="s">
        <v>1733</v>
      </c>
      <c r="H46" s="410" t="s">
        <v>1732</v>
      </c>
      <c r="I46" s="197" t="s">
        <v>1631</v>
      </c>
      <c r="J46" s="198"/>
      <c r="K46" s="199"/>
      <c r="L46" s="199"/>
      <c r="M46" s="200" t="s">
        <v>1631</v>
      </c>
      <c r="N46" s="411" t="s">
        <v>1733</v>
      </c>
    </row>
    <row r="47" spans="1:14" ht="15.75" thickBot="1">
      <c r="A47" s="406"/>
      <c r="B47" s="197" t="s">
        <v>1633</v>
      </c>
      <c r="C47" s="198"/>
      <c r="D47" s="199"/>
      <c r="E47" s="199"/>
      <c r="F47" s="200" t="s">
        <v>1633</v>
      </c>
      <c r="G47" s="408"/>
      <c r="H47" s="406"/>
      <c r="I47" s="197" t="s">
        <v>1633</v>
      </c>
      <c r="J47" s="198"/>
      <c r="K47" s="199"/>
      <c r="L47" s="199"/>
      <c r="M47" s="200" t="s">
        <v>1633</v>
      </c>
      <c r="N47" s="408"/>
    </row>
    <row r="48" spans="1:14" ht="15.75" thickBot="1">
      <c r="A48" s="406"/>
      <c r="B48" s="197" t="s">
        <v>1634</v>
      </c>
      <c r="C48" s="198"/>
      <c r="D48" s="199"/>
      <c r="E48" s="199"/>
      <c r="F48" s="200" t="s">
        <v>1634</v>
      </c>
      <c r="G48" s="408"/>
      <c r="H48" s="406"/>
      <c r="I48" s="197" t="s">
        <v>1634</v>
      </c>
      <c r="J48" s="198"/>
      <c r="K48" s="199"/>
      <c r="L48" s="199"/>
      <c r="M48" s="200" t="s">
        <v>1634</v>
      </c>
      <c r="N48" s="408"/>
    </row>
    <row r="49" spans="1:14" ht="15.75" thickBot="1">
      <c r="A49" s="406"/>
      <c r="B49" s="197" t="s">
        <v>1635</v>
      </c>
      <c r="C49" s="198"/>
      <c r="D49" s="199"/>
      <c r="E49" s="199"/>
      <c r="F49" s="200" t="s">
        <v>1635</v>
      </c>
      <c r="G49" s="408"/>
      <c r="H49" s="406"/>
      <c r="I49" s="197" t="s">
        <v>1635</v>
      </c>
      <c r="J49" s="198"/>
      <c r="K49" s="199"/>
      <c r="L49" s="199"/>
      <c r="M49" s="200" t="s">
        <v>1635</v>
      </c>
      <c r="N49" s="408"/>
    </row>
    <row r="50" spans="1:14" ht="15.75" thickBot="1">
      <c r="A50" s="406"/>
      <c r="B50" s="197" t="s">
        <v>1636</v>
      </c>
      <c r="C50" s="198"/>
      <c r="D50" s="199"/>
      <c r="E50" s="199"/>
      <c r="F50" s="200" t="s">
        <v>1636</v>
      </c>
      <c r="G50" s="408"/>
      <c r="H50" s="406"/>
      <c r="I50" s="197" t="s">
        <v>1636</v>
      </c>
      <c r="J50" s="198"/>
      <c r="K50" s="199"/>
      <c r="L50" s="199"/>
      <c r="M50" s="200" t="s">
        <v>1636</v>
      </c>
      <c r="N50" s="408"/>
    </row>
    <row r="51" spans="1:14" ht="15.75" thickBot="1">
      <c r="A51" s="406"/>
      <c r="B51" s="197" t="s">
        <v>1637</v>
      </c>
      <c r="C51" s="198"/>
      <c r="D51" s="199"/>
      <c r="E51" s="199"/>
      <c r="F51" s="200" t="s">
        <v>1637</v>
      </c>
      <c r="G51" s="408"/>
      <c r="H51" s="406"/>
      <c r="I51" s="197" t="s">
        <v>1637</v>
      </c>
      <c r="J51" s="198"/>
      <c r="K51" s="199"/>
      <c r="L51" s="199"/>
      <c r="M51" s="200" t="s">
        <v>1637</v>
      </c>
      <c r="N51" s="408"/>
    </row>
    <row r="52" spans="1:14" ht="15.75" thickBot="1">
      <c r="A52" s="406"/>
      <c r="B52" s="197" t="s">
        <v>1638</v>
      </c>
      <c r="C52" s="198"/>
      <c r="D52" s="199"/>
      <c r="E52" s="199"/>
      <c r="F52" s="200" t="s">
        <v>1638</v>
      </c>
      <c r="G52" s="408"/>
      <c r="H52" s="406"/>
      <c r="I52" s="197" t="s">
        <v>1638</v>
      </c>
      <c r="J52" s="198"/>
      <c r="K52" s="199"/>
      <c r="L52" s="199"/>
      <c r="M52" s="200" t="s">
        <v>1638</v>
      </c>
      <c r="N52" s="408"/>
    </row>
    <row r="53" spans="1:14" ht="15.75" thickBot="1">
      <c r="A53" s="406"/>
      <c r="B53" s="197" t="s">
        <v>1639</v>
      </c>
      <c r="C53" s="198"/>
      <c r="D53" s="199"/>
      <c r="E53" s="199"/>
      <c r="F53" s="200" t="s">
        <v>1639</v>
      </c>
      <c r="G53" s="408"/>
      <c r="H53" s="406"/>
      <c r="I53" s="197" t="s">
        <v>1639</v>
      </c>
      <c r="J53" s="198"/>
      <c r="K53" s="199"/>
      <c r="L53" s="199"/>
      <c r="M53" s="200" t="s">
        <v>1639</v>
      </c>
      <c r="N53" s="408"/>
    </row>
    <row r="54" spans="1:14" ht="15.75" thickBot="1">
      <c r="A54" s="406"/>
      <c r="B54" s="197" t="s">
        <v>1640</v>
      </c>
      <c r="C54" s="198"/>
      <c r="D54" s="199"/>
      <c r="E54" s="199"/>
      <c r="F54" s="200" t="s">
        <v>1640</v>
      </c>
      <c r="G54" s="408"/>
      <c r="H54" s="406"/>
      <c r="I54" s="197" t="s">
        <v>1640</v>
      </c>
      <c r="J54" s="198"/>
      <c r="K54" s="199"/>
      <c r="L54" s="199"/>
      <c r="M54" s="200" t="s">
        <v>1640</v>
      </c>
      <c r="N54" s="408"/>
    </row>
    <row r="55" spans="1:14" ht="15.75" thickBot="1">
      <c r="A55" s="406"/>
      <c r="B55" s="197" t="s">
        <v>1641</v>
      </c>
      <c r="C55" s="198"/>
      <c r="D55" s="199"/>
      <c r="E55" s="199"/>
      <c r="F55" s="200" t="s">
        <v>1641</v>
      </c>
      <c r="G55" s="408"/>
      <c r="H55" s="406"/>
      <c r="I55" s="197" t="s">
        <v>1641</v>
      </c>
      <c r="J55" s="198"/>
      <c r="K55" s="199"/>
      <c r="L55" s="199"/>
      <c r="M55" s="200" t="s">
        <v>1641</v>
      </c>
      <c r="N55" s="408"/>
    </row>
    <row r="56" spans="1:14" ht="15.75" thickBot="1">
      <c r="A56" s="406"/>
      <c r="B56" s="197" t="s">
        <v>1642</v>
      </c>
      <c r="C56" s="198"/>
      <c r="D56" s="199"/>
      <c r="E56" s="199"/>
      <c r="F56" s="200" t="s">
        <v>1642</v>
      </c>
      <c r="G56" s="408"/>
      <c r="H56" s="406"/>
      <c r="I56" s="197" t="s">
        <v>1642</v>
      </c>
      <c r="J56" s="198"/>
      <c r="K56" s="199"/>
      <c r="L56" s="199"/>
      <c r="M56" s="200" t="s">
        <v>1642</v>
      </c>
      <c r="N56" s="408"/>
    </row>
    <row r="57" spans="1:14" ht="26.25" thickBot="1">
      <c r="A57" s="406"/>
      <c r="B57" s="197" t="s">
        <v>1643</v>
      </c>
      <c r="C57" s="198"/>
      <c r="D57" s="199"/>
      <c r="E57" s="199"/>
      <c r="F57" s="200" t="s">
        <v>1644</v>
      </c>
      <c r="G57" s="408"/>
      <c r="H57" s="406"/>
      <c r="I57" s="197" t="s">
        <v>1643</v>
      </c>
      <c r="J57" s="198"/>
      <c r="K57" s="199"/>
      <c r="L57" s="199"/>
      <c r="M57" s="200" t="s">
        <v>1644</v>
      </c>
      <c r="N57" s="408"/>
    </row>
    <row r="58" spans="1:14" ht="15.75" thickBot="1">
      <c r="A58" s="407"/>
      <c r="B58" s="201" t="s">
        <v>1645</v>
      </c>
      <c r="C58" s="202"/>
      <c r="D58" s="202"/>
      <c r="E58" s="203"/>
      <c r="F58" s="204" t="s">
        <v>1646</v>
      </c>
      <c r="G58" s="409"/>
      <c r="H58" s="407"/>
      <c r="I58" s="201" t="s">
        <v>1645</v>
      </c>
      <c r="J58" s="202"/>
      <c r="K58" s="202"/>
      <c r="L58" s="203"/>
      <c r="M58" s="204" t="s">
        <v>1646</v>
      </c>
      <c r="N58" s="409"/>
    </row>
    <row r="59" spans="1:14" ht="15.75" thickBot="1">
      <c r="A59" s="410" t="s">
        <v>1734</v>
      </c>
      <c r="B59" s="197" t="s">
        <v>1631</v>
      </c>
      <c r="C59" s="198"/>
      <c r="D59" s="199"/>
      <c r="E59" s="199"/>
      <c r="F59" s="200" t="s">
        <v>1631</v>
      </c>
      <c r="G59" s="411" t="s">
        <v>1735</v>
      </c>
      <c r="H59" s="410" t="s">
        <v>1734</v>
      </c>
      <c r="I59" s="197" t="s">
        <v>1631</v>
      </c>
      <c r="J59" s="198"/>
      <c r="K59" s="199"/>
      <c r="L59" s="199"/>
      <c r="M59" s="200" t="s">
        <v>1631</v>
      </c>
      <c r="N59" s="411" t="s">
        <v>1735</v>
      </c>
    </row>
    <row r="60" spans="1:14" ht="15.75" thickBot="1">
      <c r="A60" s="406"/>
      <c r="B60" s="197" t="s">
        <v>1633</v>
      </c>
      <c r="C60" s="198"/>
      <c r="D60" s="199"/>
      <c r="E60" s="199"/>
      <c r="F60" s="200" t="s">
        <v>1633</v>
      </c>
      <c r="G60" s="408"/>
      <c r="H60" s="406"/>
      <c r="I60" s="197" t="s">
        <v>1633</v>
      </c>
      <c r="J60" s="198"/>
      <c r="K60" s="199"/>
      <c r="L60" s="199"/>
      <c r="M60" s="200" t="s">
        <v>1633</v>
      </c>
      <c r="N60" s="408"/>
    </row>
    <row r="61" spans="1:14" ht="15.75" thickBot="1">
      <c r="A61" s="406"/>
      <c r="B61" s="197" t="s">
        <v>1634</v>
      </c>
      <c r="C61" s="198"/>
      <c r="D61" s="199"/>
      <c r="E61" s="199"/>
      <c r="F61" s="200" t="s">
        <v>1634</v>
      </c>
      <c r="G61" s="408"/>
      <c r="H61" s="406"/>
      <c r="I61" s="197" t="s">
        <v>1634</v>
      </c>
      <c r="J61" s="198"/>
      <c r="K61" s="199"/>
      <c r="L61" s="199"/>
      <c r="M61" s="200" t="s">
        <v>1634</v>
      </c>
      <c r="N61" s="408"/>
    </row>
    <row r="62" spans="1:14" ht="15.75" thickBot="1">
      <c r="A62" s="406"/>
      <c r="B62" s="197" t="s">
        <v>1635</v>
      </c>
      <c r="C62" s="198"/>
      <c r="D62" s="199"/>
      <c r="E62" s="199"/>
      <c r="F62" s="200" t="s">
        <v>1635</v>
      </c>
      <c r="G62" s="408"/>
      <c r="H62" s="406"/>
      <c r="I62" s="197" t="s">
        <v>1635</v>
      </c>
      <c r="J62" s="198"/>
      <c r="K62" s="199"/>
      <c r="L62" s="199"/>
      <c r="M62" s="200" t="s">
        <v>1635</v>
      </c>
      <c r="N62" s="408"/>
    </row>
    <row r="63" spans="1:14" ht="15.75" thickBot="1">
      <c r="A63" s="406"/>
      <c r="B63" s="197" t="s">
        <v>1636</v>
      </c>
      <c r="C63" s="198"/>
      <c r="D63" s="199"/>
      <c r="E63" s="199"/>
      <c r="F63" s="200" t="s">
        <v>1636</v>
      </c>
      <c r="G63" s="408"/>
      <c r="H63" s="406"/>
      <c r="I63" s="197" t="s">
        <v>1636</v>
      </c>
      <c r="J63" s="198"/>
      <c r="K63" s="199"/>
      <c r="L63" s="199"/>
      <c r="M63" s="200" t="s">
        <v>1636</v>
      </c>
      <c r="N63" s="408"/>
    </row>
    <row r="64" spans="1:14" ht="15.75" thickBot="1">
      <c r="A64" s="406"/>
      <c r="B64" s="197" t="s">
        <v>1637</v>
      </c>
      <c r="C64" s="198"/>
      <c r="D64" s="199"/>
      <c r="E64" s="199"/>
      <c r="F64" s="200" t="s">
        <v>1637</v>
      </c>
      <c r="G64" s="408"/>
      <c r="H64" s="406"/>
      <c r="I64" s="197" t="s">
        <v>1637</v>
      </c>
      <c r="J64" s="198"/>
      <c r="K64" s="199"/>
      <c r="L64" s="199"/>
      <c r="M64" s="200" t="s">
        <v>1637</v>
      </c>
      <c r="N64" s="408"/>
    </row>
    <row r="65" spans="1:14" ht="15.75" thickBot="1">
      <c r="A65" s="406"/>
      <c r="B65" s="197" t="s">
        <v>1638</v>
      </c>
      <c r="C65" s="198"/>
      <c r="D65" s="199"/>
      <c r="E65" s="199"/>
      <c r="F65" s="200" t="s">
        <v>1638</v>
      </c>
      <c r="G65" s="408"/>
      <c r="H65" s="406"/>
      <c r="I65" s="197" t="s">
        <v>1638</v>
      </c>
      <c r="J65" s="198"/>
      <c r="K65" s="199"/>
      <c r="L65" s="199"/>
      <c r="M65" s="200" t="s">
        <v>1638</v>
      </c>
      <c r="N65" s="408"/>
    </row>
    <row r="66" spans="1:14" ht="15.75" thickBot="1">
      <c r="A66" s="406"/>
      <c r="B66" s="197" t="s">
        <v>1639</v>
      </c>
      <c r="C66" s="198"/>
      <c r="D66" s="199"/>
      <c r="E66" s="199"/>
      <c r="F66" s="200" t="s">
        <v>1639</v>
      </c>
      <c r="G66" s="408"/>
      <c r="H66" s="406"/>
      <c r="I66" s="197" t="s">
        <v>1639</v>
      </c>
      <c r="J66" s="198"/>
      <c r="K66" s="199"/>
      <c r="L66" s="199"/>
      <c r="M66" s="200" t="s">
        <v>1639</v>
      </c>
      <c r="N66" s="408"/>
    </row>
    <row r="67" spans="1:14" ht="15.75" thickBot="1">
      <c r="A67" s="406"/>
      <c r="B67" s="197" t="s">
        <v>1640</v>
      </c>
      <c r="C67" s="198"/>
      <c r="D67" s="199"/>
      <c r="E67" s="199"/>
      <c r="F67" s="200" t="s">
        <v>1640</v>
      </c>
      <c r="G67" s="408"/>
      <c r="H67" s="406"/>
      <c r="I67" s="197" t="s">
        <v>1640</v>
      </c>
      <c r="J67" s="198"/>
      <c r="K67" s="199"/>
      <c r="L67" s="199"/>
      <c r="M67" s="200" t="s">
        <v>1640</v>
      </c>
      <c r="N67" s="408"/>
    </row>
    <row r="68" spans="1:14" ht="15.75" thickBot="1">
      <c r="A68" s="406"/>
      <c r="B68" s="197" t="s">
        <v>1641</v>
      </c>
      <c r="C68" s="198"/>
      <c r="D68" s="199"/>
      <c r="E68" s="199"/>
      <c r="F68" s="200" t="s">
        <v>1641</v>
      </c>
      <c r="G68" s="408"/>
      <c r="H68" s="406"/>
      <c r="I68" s="197" t="s">
        <v>1641</v>
      </c>
      <c r="J68" s="198"/>
      <c r="K68" s="199"/>
      <c r="L68" s="199"/>
      <c r="M68" s="200" t="s">
        <v>1641</v>
      </c>
      <c r="N68" s="408"/>
    </row>
    <row r="69" spans="1:14" ht="15.75" thickBot="1">
      <c r="A69" s="406"/>
      <c r="B69" s="197" t="s">
        <v>1642</v>
      </c>
      <c r="C69" s="198"/>
      <c r="D69" s="199"/>
      <c r="E69" s="199"/>
      <c r="F69" s="200" t="s">
        <v>1642</v>
      </c>
      <c r="G69" s="408"/>
      <c r="H69" s="406"/>
      <c r="I69" s="197" t="s">
        <v>1642</v>
      </c>
      <c r="J69" s="198"/>
      <c r="K69" s="199"/>
      <c r="L69" s="199"/>
      <c r="M69" s="200" t="s">
        <v>1642</v>
      </c>
      <c r="N69" s="408"/>
    </row>
    <row r="70" spans="1:14" ht="26.25" thickBot="1">
      <c r="A70" s="406"/>
      <c r="B70" s="197" t="s">
        <v>1643</v>
      </c>
      <c r="C70" s="198"/>
      <c r="D70" s="199"/>
      <c r="E70" s="199"/>
      <c r="F70" s="200" t="s">
        <v>1644</v>
      </c>
      <c r="G70" s="408"/>
      <c r="H70" s="406"/>
      <c r="I70" s="197" t="s">
        <v>1643</v>
      </c>
      <c r="J70" s="198"/>
      <c r="K70" s="199"/>
      <c r="L70" s="199"/>
      <c r="M70" s="200" t="s">
        <v>1644</v>
      </c>
      <c r="N70" s="408"/>
    </row>
    <row r="71" spans="1:14" ht="15.75" thickBot="1">
      <c r="A71" s="407"/>
      <c r="B71" s="201" t="s">
        <v>1645</v>
      </c>
      <c r="C71" s="202"/>
      <c r="D71" s="202"/>
      <c r="E71" s="203"/>
      <c r="F71" s="204" t="s">
        <v>1646</v>
      </c>
      <c r="G71" s="409"/>
      <c r="H71" s="407"/>
      <c r="I71" s="201" t="s">
        <v>1645</v>
      </c>
      <c r="J71" s="202"/>
      <c r="K71" s="202"/>
      <c r="L71" s="203"/>
      <c r="M71" s="204" t="s">
        <v>1646</v>
      </c>
      <c r="N71" s="409"/>
    </row>
    <row r="72" spans="1:14" ht="15.75" thickBot="1">
      <c r="A72" s="410" t="s">
        <v>1736</v>
      </c>
      <c r="B72" s="197" t="s">
        <v>1631</v>
      </c>
      <c r="C72" s="198"/>
      <c r="D72" s="199"/>
      <c r="E72" s="199"/>
      <c r="F72" s="200" t="s">
        <v>1631</v>
      </c>
      <c r="G72" s="411" t="s">
        <v>1737</v>
      </c>
      <c r="H72" s="410" t="s">
        <v>1736</v>
      </c>
      <c r="I72" s="197" t="s">
        <v>1631</v>
      </c>
      <c r="J72" s="198"/>
      <c r="K72" s="199"/>
      <c r="L72" s="199"/>
      <c r="M72" s="200" t="s">
        <v>1631</v>
      </c>
      <c r="N72" s="411" t="s">
        <v>1737</v>
      </c>
    </row>
    <row r="73" spans="1:14" ht="15.75" thickBot="1">
      <c r="A73" s="406"/>
      <c r="B73" s="197" t="s">
        <v>1633</v>
      </c>
      <c r="C73" s="198"/>
      <c r="D73" s="199"/>
      <c r="E73" s="199"/>
      <c r="F73" s="200" t="s">
        <v>1633</v>
      </c>
      <c r="G73" s="408"/>
      <c r="H73" s="406"/>
      <c r="I73" s="197" t="s">
        <v>1633</v>
      </c>
      <c r="J73" s="198"/>
      <c r="K73" s="199"/>
      <c r="L73" s="199"/>
      <c r="M73" s="200" t="s">
        <v>1633</v>
      </c>
      <c r="N73" s="408"/>
    </row>
    <row r="74" spans="1:14" ht="15.75" thickBot="1">
      <c r="A74" s="406"/>
      <c r="B74" s="197" t="s">
        <v>1634</v>
      </c>
      <c r="C74" s="198"/>
      <c r="D74" s="199"/>
      <c r="E74" s="199"/>
      <c r="F74" s="200" t="s">
        <v>1634</v>
      </c>
      <c r="G74" s="408"/>
      <c r="H74" s="406"/>
      <c r="I74" s="197" t="s">
        <v>1634</v>
      </c>
      <c r="J74" s="198"/>
      <c r="K74" s="199"/>
      <c r="L74" s="199"/>
      <c r="M74" s="200" t="s">
        <v>1634</v>
      </c>
      <c r="N74" s="408"/>
    </row>
    <row r="75" spans="1:14" ht="15.75" thickBot="1">
      <c r="A75" s="406"/>
      <c r="B75" s="197" t="s">
        <v>1635</v>
      </c>
      <c r="C75" s="198"/>
      <c r="D75" s="199"/>
      <c r="E75" s="199"/>
      <c r="F75" s="200" t="s">
        <v>1635</v>
      </c>
      <c r="G75" s="408"/>
      <c r="H75" s="406"/>
      <c r="I75" s="197" t="s">
        <v>1635</v>
      </c>
      <c r="J75" s="198"/>
      <c r="K75" s="199"/>
      <c r="L75" s="199"/>
      <c r="M75" s="200" t="s">
        <v>1635</v>
      </c>
      <c r="N75" s="408"/>
    </row>
    <row r="76" spans="1:14" ht="15.75" thickBot="1">
      <c r="A76" s="406"/>
      <c r="B76" s="197" t="s">
        <v>1636</v>
      </c>
      <c r="C76" s="198"/>
      <c r="D76" s="199"/>
      <c r="E76" s="199"/>
      <c r="F76" s="200" t="s">
        <v>1636</v>
      </c>
      <c r="G76" s="408"/>
      <c r="H76" s="406"/>
      <c r="I76" s="197" t="s">
        <v>1636</v>
      </c>
      <c r="J76" s="198"/>
      <c r="K76" s="199"/>
      <c r="L76" s="199"/>
      <c r="M76" s="200" t="s">
        <v>1636</v>
      </c>
      <c r="N76" s="408"/>
    </row>
    <row r="77" spans="1:14" ht="15.75" thickBot="1">
      <c r="A77" s="406"/>
      <c r="B77" s="197" t="s">
        <v>1637</v>
      </c>
      <c r="C77" s="198"/>
      <c r="D77" s="199"/>
      <c r="E77" s="199"/>
      <c r="F77" s="200" t="s">
        <v>1637</v>
      </c>
      <c r="G77" s="408"/>
      <c r="H77" s="406"/>
      <c r="I77" s="197" t="s">
        <v>1637</v>
      </c>
      <c r="J77" s="198"/>
      <c r="K77" s="199"/>
      <c r="L77" s="199"/>
      <c r="M77" s="200" t="s">
        <v>1637</v>
      </c>
      <c r="N77" s="408"/>
    </row>
    <row r="78" spans="1:14" ht="15.75" thickBot="1">
      <c r="A78" s="406"/>
      <c r="B78" s="197" t="s">
        <v>1638</v>
      </c>
      <c r="C78" s="198"/>
      <c r="D78" s="199"/>
      <c r="E78" s="199"/>
      <c r="F78" s="200" t="s">
        <v>1638</v>
      </c>
      <c r="G78" s="408"/>
      <c r="H78" s="406"/>
      <c r="I78" s="197" t="s">
        <v>1638</v>
      </c>
      <c r="J78" s="198"/>
      <c r="K78" s="199"/>
      <c r="L78" s="199"/>
      <c r="M78" s="200" t="s">
        <v>1638</v>
      </c>
      <c r="N78" s="408"/>
    </row>
    <row r="79" spans="1:14" ht="15.75" thickBot="1">
      <c r="A79" s="406"/>
      <c r="B79" s="197" t="s">
        <v>1639</v>
      </c>
      <c r="C79" s="198"/>
      <c r="D79" s="199"/>
      <c r="E79" s="199"/>
      <c r="F79" s="200" t="s">
        <v>1639</v>
      </c>
      <c r="G79" s="408"/>
      <c r="H79" s="406"/>
      <c r="I79" s="197" t="s">
        <v>1639</v>
      </c>
      <c r="J79" s="198"/>
      <c r="K79" s="199"/>
      <c r="L79" s="199"/>
      <c r="M79" s="200" t="s">
        <v>1639</v>
      </c>
      <c r="N79" s="408"/>
    </row>
    <row r="80" spans="1:14" ht="15.75" thickBot="1">
      <c r="A80" s="406"/>
      <c r="B80" s="197" t="s">
        <v>1640</v>
      </c>
      <c r="C80" s="198"/>
      <c r="D80" s="199"/>
      <c r="E80" s="199"/>
      <c r="F80" s="200" t="s">
        <v>1640</v>
      </c>
      <c r="G80" s="408"/>
      <c r="H80" s="406"/>
      <c r="I80" s="197" t="s">
        <v>1640</v>
      </c>
      <c r="J80" s="198"/>
      <c r="K80" s="199"/>
      <c r="L80" s="199"/>
      <c r="M80" s="200" t="s">
        <v>1640</v>
      </c>
      <c r="N80" s="408"/>
    </row>
    <row r="81" spans="1:14" ht="15.75" thickBot="1">
      <c r="A81" s="406"/>
      <c r="B81" s="197" t="s">
        <v>1641</v>
      </c>
      <c r="C81" s="198"/>
      <c r="D81" s="199"/>
      <c r="E81" s="199"/>
      <c r="F81" s="200" t="s">
        <v>1641</v>
      </c>
      <c r="G81" s="408"/>
      <c r="H81" s="406"/>
      <c r="I81" s="197" t="s">
        <v>1641</v>
      </c>
      <c r="J81" s="198"/>
      <c r="K81" s="199"/>
      <c r="L81" s="199"/>
      <c r="M81" s="200" t="s">
        <v>1641</v>
      </c>
      <c r="N81" s="408"/>
    </row>
    <row r="82" spans="1:14" ht="15.75" thickBot="1">
      <c r="A82" s="406"/>
      <c r="B82" s="197" t="s">
        <v>1642</v>
      </c>
      <c r="C82" s="198"/>
      <c r="D82" s="199"/>
      <c r="E82" s="199"/>
      <c r="F82" s="200" t="s">
        <v>1642</v>
      </c>
      <c r="G82" s="408"/>
      <c r="H82" s="406"/>
      <c r="I82" s="197" t="s">
        <v>1642</v>
      </c>
      <c r="J82" s="198"/>
      <c r="K82" s="199"/>
      <c r="L82" s="199"/>
      <c r="M82" s="200" t="s">
        <v>1642</v>
      </c>
      <c r="N82" s="408"/>
    </row>
    <row r="83" spans="1:14" ht="26.25" thickBot="1">
      <c r="A83" s="406"/>
      <c r="B83" s="197" t="s">
        <v>1643</v>
      </c>
      <c r="C83" s="198"/>
      <c r="D83" s="199"/>
      <c r="E83" s="199"/>
      <c r="F83" s="200" t="s">
        <v>1644</v>
      </c>
      <c r="G83" s="408"/>
      <c r="H83" s="406"/>
      <c r="I83" s="197" t="s">
        <v>1643</v>
      </c>
      <c r="J83" s="198"/>
      <c r="K83" s="199"/>
      <c r="L83" s="199"/>
      <c r="M83" s="200" t="s">
        <v>1644</v>
      </c>
      <c r="N83" s="408"/>
    </row>
    <row r="84" spans="1:14" ht="15.75" thickBot="1">
      <c r="A84" s="407"/>
      <c r="B84" s="201" t="s">
        <v>1645</v>
      </c>
      <c r="C84" s="202"/>
      <c r="D84" s="202"/>
      <c r="E84" s="203"/>
      <c r="F84" s="204" t="s">
        <v>1646</v>
      </c>
      <c r="G84" s="409"/>
      <c r="H84" s="407"/>
      <c r="I84" s="201" t="s">
        <v>1645</v>
      </c>
      <c r="J84" s="202"/>
      <c r="K84" s="202"/>
      <c r="L84" s="203"/>
      <c r="M84" s="204" t="s">
        <v>1646</v>
      </c>
      <c r="N84" s="409"/>
    </row>
    <row r="85" spans="1:14" ht="15.75" thickBot="1">
      <c r="A85" s="410" t="s">
        <v>1738</v>
      </c>
      <c r="B85" s="197" t="s">
        <v>1631</v>
      </c>
      <c r="C85" s="198"/>
      <c r="D85" s="199"/>
      <c r="E85" s="199"/>
      <c r="F85" s="200" t="s">
        <v>1631</v>
      </c>
      <c r="G85" s="411" t="s">
        <v>1739</v>
      </c>
      <c r="H85" s="410" t="s">
        <v>1738</v>
      </c>
      <c r="I85" s="197" t="s">
        <v>1631</v>
      </c>
      <c r="J85" s="198"/>
      <c r="K85" s="199"/>
      <c r="L85" s="199"/>
      <c r="M85" s="200" t="s">
        <v>1631</v>
      </c>
      <c r="N85" s="411" t="s">
        <v>1739</v>
      </c>
    </row>
    <row r="86" spans="1:14" ht="15.75" thickBot="1">
      <c r="A86" s="406"/>
      <c r="B86" s="197" t="s">
        <v>1633</v>
      </c>
      <c r="C86" s="198"/>
      <c r="D86" s="199"/>
      <c r="E86" s="199"/>
      <c r="F86" s="200" t="s">
        <v>1633</v>
      </c>
      <c r="G86" s="408"/>
      <c r="H86" s="406"/>
      <c r="I86" s="197" t="s">
        <v>1633</v>
      </c>
      <c r="J86" s="198"/>
      <c r="K86" s="199"/>
      <c r="L86" s="199"/>
      <c r="M86" s="200" t="s">
        <v>1633</v>
      </c>
      <c r="N86" s="408"/>
    </row>
    <row r="87" spans="1:14" ht="15.75" thickBot="1">
      <c r="A87" s="406"/>
      <c r="B87" s="197" t="s">
        <v>1634</v>
      </c>
      <c r="C87" s="198"/>
      <c r="D87" s="199"/>
      <c r="E87" s="199"/>
      <c r="F87" s="200" t="s">
        <v>1634</v>
      </c>
      <c r="G87" s="408"/>
      <c r="H87" s="406"/>
      <c r="I87" s="197" t="s">
        <v>1634</v>
      </c>
      <c r="J87" s="198"/>
      <c r="K87" s="199"/>
      <c r="L87" s="199"/>
      <c r="M87" s="200" t="s">
        <v>1634</v>
      </c>
      <c r="N87" s="408"/>
    </row>
    <row r="88" spans="1:14" ht="15.75" thickBot="1">
      <c r="A88" s="406"/>
      <c r="B88" s="197" t="s">
        <v>1635</v>
      </c>
      <c r="C88" s="198"/>
      <c r="D88" s="199"/>
      <c r="E88" s="199"/>
      <c r="F88" s="200" t="s">
        <v>1635</v>
      </c>
      <c r="G88" s="408"/>
      <c r="H88" s="406"/>
      <c r="I88" s="197" t="s">
        <v>1635</v>
      </c>
      <c r="J88" s="198"/>
      <c r="K88" s="199"/>
      <c r="L88" s="199"/>
      <c r="M88" s="200" t="s">
        <v>1635</v>
      </c>
      <c r="N88" s="408"/>
    </row>
    <row r="89" spans="1:14" ht="15.75" thickBot="1">
      <c r="A89" s="406"/>
      <c r="B89" s="197" t="s">
        <v>1636</v>
      </c>
      <c r="C89" s="198"/>
      <c r="D89" s="199"/>
      <c r="E89" s="199"/>
      <c r="F89" s="200" t="s">
        <v>1636</v>
      </c>
      <c r="G89" s="408"/>
      <c r="H89" s="406"/>
      <c r="I89" s="197" t="s">
        <v>1636</v>
      </c>
      <c r="J89" s="198"/>
      <c r="K89" s="199"/>
      <c r="L89" s="199"/>
      <c r="M89" s="200" t="s">
        <v>1636</v>
      </c>
      <c r="N89" s="408"/>
    </row>
    <row r="90" spans="1:14" ht="15.75" thickBot="1">
      <c r="A90" s="406"/>
      <c r="B90" s="197" t="s">
        <v>1637</v>
      </c>
      <c r="C90" s="198"/>
      <c r="D90" s="199"/>
      <c r="E90" s="199"/>
      <c r="F90" s="200" t="s">
        <v>1637</v>
      </c>
      <c r="G90" s="408"/>
      <c r="H90" s="406"/>
      <c r="I90" s="197" t="s">
        <v>1637</v>
      </c>
      <c r="J90" s="198"/>
      <c r="K90" s="199"/>
      <c r="L90" s="199"/>
      <c r="M90" s="200" t="s">
        <v>1637</v>
      </c>
      <c r="N90" s="408"/>
    </row>
    <row r="91" spans="1:14" ht="15.75" thickBot="1">
      <c r="A91" s="406"/>
      <c r="B91" s="197" t="s">
        <v>1638</v>
      </c>
      <c r="C91" s="198"/>
      <c r="D91" s="199"/>
      <c r="E91" s="199"/>
      <c r="F91" s="200" t="s">
        <v>1638</v>
      </c>
      <c r="G91" s="408"/>
      <c r="H91" s="406"/>
      <c r="I91" s="197" t="s">
        <v>1638</v>
      </c>
      <c r="J91" s="198"/>
      <c r="K91" s="199"/>
      <c r="L91" s="199"/>
      <c r="M91" s="200" t="s">
        <v>1638</v>
      </c>
      <c r="N91" s="408"/>
    </row>
    <row r="92" spans="1:14" ht="15.75" thickBot="1">
      <c r="A92" s="406"/>
      <c r="B92" s="197" t="s">
        <v>1639</v>
      </c>
      <c r="C92" s="198"/>
      <c r="D92" s="199"/>
      <c r="E92" s="199"/>
      <c r="F92" s="200" t="s">
        <v>1639</v>
      </c>
      <c r="G92" s="408"/>
      <c r="H92" s="406"/>
      <c r="I92" s="197" t="s">
        <v>1639</v>
      </c>
      <c r="J92" s="198"/>
      <c r="K92" s="199"/>
      <c r="L92" s="199"/>
      <c r="M92" s="200" t="s">
        <v>1639</v>
      </c>
      <c r="N92" s="408"/>
    </row>
    <row r="93" spans="1:14" ht="15.75" thickBot="1">
      <c r="A93" s="406"/>
      <c r="B93" s="197" t="s">
        <v>1640</v>
      </c>
      <c r="C93" s="198"/>
      <c r="D93" s="199"/>
      <c r="E93" s="199"/>
      <c r="F93" s="200" t="s">
        <v>1640</v>
      </c>
      <c r="G93" s="408"/>
      <c r="H93" s="406"/>
      <c r="I93" s="197" t="s">
        <v>1640</v>
      </c>
      <c r="J93" s="198"/>
      <c r="K93" s="199"/>
      <c r="L93" s="199"/>
      <c r="M93" s="200" t="s">
        <v>1640</v>
      </c>
      <c r="N93" s="408"/>
    </row>
    <row r="94" spans="1:14" ht="15.75" thickBot="1">
      <c r="A94" s="406"/>
      <c r="B94" s="197" t="s">
        <v>1641</v>
      </c>
      <c r="C94" s="198"/>
      <c r="D94" s="199"/>
      <c r="E94" s="199"/>
      <c r="F94" s="200" t="s">
        <v>1641</v>
      </c>
      <c r="G94" s="408"/>
      <c r="H94" s="406"/>
      <c r="I94" s="197" t="s">
        <v>1641</v>
      </c>
      <c r="J94" s="198"/>
      <c r="K94" s="199"/>
      <c r="L94" s="199"/>
      <c r="M94" s="200" t="s">
        <v>1641</v>
      </c>
      <c r="N94" s="408"/>
    </row>
    <row r="95" spans="1:14" ht="15.75" thickBot="1">
      <c r="A95" s="406"/>
      <c r="B95" s="197" t="s">
        <v>1642</v>
      </c>
      <c r="C95" s="198"/>
      <c r="D95" s="199"/>
      <c r="E95" s="199"/>
      <c r="F95" s="200" t="s">
        <v>1642</v>
      </c>
      <c r="G95" s="408"/>
      <c r="H95" s="406"/>
      <c r="I95" s="197" t="s">
        <v>1642</v>
      </c>
      <c r="J95" s="198"/>
      <c r="K95" s="199"/>
      <c r="L95" s="199"/>
      <c r="M95" s="200" t="s">
        <v>1642</v>
      </c>
      <c r="N95" s="408"/>
    </row>
    <row r="96" spans="1:14" ht="26.25" thickBot="1">
      <c r="A96" s="406"/>
      <c r="B96" s="197" t="s">
        <v>1643</v>
      </c>
      <c r="C96" s="198"/>
      <c r="D96" s="199"/>
      <c r="E96" s="199"/>
      <c r="F96" s="200" t="s">
        <v>1644</v>
      </c>
      <c r="G96" s="408"/>
      <c r="H96" s="406"/>
      <c r="I96" s="197" t="s">
        <v>1643</v>
      </c>
      <c r="J96" s="198"/>
      <c r="K96" s="199"/>
      <c r="L96" s="199"/>
      <c r="M96" s="200" t="s">
        <v>1644</v>
      </c>
      <c r="N96" s="408"/>
    </row>
    <row r="97" spans="1:14" ht="15.75" thickBot="1">
      <c r="A97" s="407"/>
      <c r="B97" s="201" t="s">
        <v>1645</v>
      </c>
      <c r="C97" s="202"/>
      <c r="D97" s="202"/>
      <c r="E97" s="203"/>
      <c r="F97" s="204" t="s">
        <v>1646</v>
      </c>
      <c r="G97" s="409"/>
      <c r="H97" s="407"/>
      <c r="I97" s="201" t="s">
        <v>1645</v>
      </c>
      <c r="J97" s="202"/>
      <c r="K97" s="202"/>
      <c r="L97" s="203"/>
      <c r="M97" s="204" t="s">
        <v>1646</v>
      </c>
      <c r="N97" s="409"/>
    </row>
    <row r="98" spans="1:14" ht="15.75" thickBot="1">
      <c r="A98" s="410" t="s">
        <v>1740</v>
      </c>
      <c r="B98" s="197" t="s">
        <v>1631</v>
      </c>
      <c r="C98" s="198"/>
      <c r="D98" s="199"/>
      <c r="E98" s="199"/>
      <c r="F98" s="200" t="s">
        <v>1631</v>
      </c>
      <c r="G98" s="411" t="s">
        <v>1741</v>
      </c>
      <c r="H98" s="410" t="s">
        <v>1740</v>
      </c>
      <c r="I98" s="197" t="s">
        <v>1631</v>
      </c>
      <c r="J98" s="198"/>
      <c r="K98" s="199"/>
      <c r="L98" s="199"/>
      <c r="M98" s="200" t="s">
        <v>1631</v>
      </c>
      <c r="N98" s="411" t="s">
        <v>1741</v>
      </c>
    </row>
    <row r="99" spans="1:14" ht="15.75" thickBot="1">
      <c r="A99" s="406"/>
      <c r="B99" s="197" t="s">
        <v>1633</v>
      </c>
      <c r="C99" s="198"/>
      <c r="D99" s="199"/>
      <c r="E99" s="199"/>
      <c r="F99" s="200" t="s">
        <v>1633</v>
      </c>
      <c r="G99" s="408"/>
      <c r="H99" s="406"/>
      <c r="I99" s="197" t="s">
        <v>1633</v>
      </c>
      <c r="J99" s="198"/>
      <c r="K99" s="199"/>
      <c r="L99" s="199"/>
      <c r="M99" s="200" t="s">
        <v>1633</v>
      </c>
      <c r="N99" s="408"/>
    </row>
    <row r="100" spans="1:14" ht="15.75" thickBot="1">
      <c r="A100" s="406"/>
      <c r="B100" s="197" t="s">
        <v>1634</v>
      </c>
      <c r="C100" s="198"/>
      <c r="D100" s="199"/>
      <c r="E100" s="199"/>
      <c r="F100" s="200" t="s">
        <v>1634</v>
      </c>
      <c r="G100" s="408"/>
      <c r="H100" s="406"/>
      <c r="I100" s="197" t="s">
        <v>1634</v>
      </c>
      <c r="J100" s="198"/>
      <c r="K100" s="199"/>
      <c r="L100" s="199"/>
      <c r="M100" s="200" t="s">
        <v>1634</v>
      </c>
      <c r="N100" s="408"/>
    </row>
    <row r="101" spans="1:14" ht="15.75" thickBot="1">
      <c r="A101" s="406"/>
      <c r="B101" s="197" t="s">
        <v>1635</v>
      </c>
      <c r="C101" s="198"/>
      <c r="D101" s="199"/>
      <c r="E101" s="199"/>
      <c r="F101" s="200" t="s">
        <v>1635</v>
      </c>
      <c r="G101" s="408"/>
      <c r="H101" s="406"/>
      <c r="I101" s="197" t="s">
        <v>1635</v>
      </c>
      <c r="J101" s="198"/>
      <c r="K101" s="199"/>
      <c r="L101" s="199"/>
      <c r="M101" s="200" t="s">
        <v>1635</v>
      </c>
      <c r="N101" s="408"/>
    </row>
    <row r="102" spans="1:14" ht="15.75" thickBot="1">
      <c r="A102" s="406"/>
      <c r="B102" s="197" t="s">
        <v>1636</v>
      </c>
      <c r="C102" s="198"/>
      <c r="D102" s="199"/>
      <c r="E102" s="199"/>
      <c r="F102" s="200" t="s">
        <v>1636</v>
      </c>
      <c r="G102" s="408"/>
      <c r="H102" s="406"/>
      <c r="I102" s="197" t="s">
        <v>1636</v>
      </c>
      <c r="J102" s="198"/>
      <c r="K102" s="199"/>
      <c r="L102" s="199"/>
      <c r="M102" s="200" t="s">
        <v>1636</v>
      </c>
      <c r="N102" s="408"/>
    </row>
    <row r="103" spans="1:14" ht="15.75" thickBot="1">
      <c r="A103" s="406"/>
      <c r="B103" s="197" t="s">
        <v>1637</v>
      </c>
      <c r="C103" s="198"/>
      <c r="D103" s="199"/>
      <c r="E103" s="199"/>
      <c r="F103" s="200" t="s">
        <v>1637</v>
      </c>
      <c r="G103" s="408"/>
      <c r="H103" s="406"/>
      <c r="I103" s="197" t="s">
        <v>1637</v>
      </c>
      <c r="J103" s="198"/>
      <c r="K103" s="199"/>
      <c r="L103" s="199"/>
      <c r="M103" s="200" t="s">
        <v>1637</v>
      </c>
      <c r="N103" s="408"/>
    </row>
    <row r="104" spans="1:14" ht="15.75" thickBot="1">
      <c r="A104" s="406"/>
      <c r="B104" s="197" t="s">
        <v>1638</v>
      </c>
      <c r="C104" s="198"/>
      <c r="D104" s="199"/>
      <c r="E104" s="199"/>
      <c r="F104" s="200" t="s">
        <v>1638</v>
      </c>
      <c r="G104" s="408"/>
      <c r="H104" s="406"/>
      <c r="I104" s="197" t="s">
        <v>1638</v>
      </c>
      <c r="J104" s="198"/>
      <c r="K104" s="199"/>
      <c r="L104" s="199"/>
      <c r="M104" s="200" t="s">
        <v>1638</v>
      </c>
      <c r="N104" s="408"/>
    </row>
    <row r="105" spans="1:14" ht="15.75" thickBot="1">
      <c r="A105" s="406"/>
      <c r="B105" s="197" t="s">
        <v>1639</v>
      </c>
      <c r="C105" s="198"/>
      <c r="D105" s="199"/>
      <c r="E105" s="199"/>
      <c r="F105" s="200" t="s">
        <v>1639</v>
      </c>
      <c r="G105" s="408"/>
      <c r="H105" s="406"/>
      <c r="I105" s="197" t="s">
        <v>1639</v>
      </c>
      <c r="J105" s="198"/>
      <c r="K105" s="199"/>
      <c r="L105" s="199"/>
      <c r="M105" s="200" t="s">
        <v>1639</v>
      </c>
      <c r="N105" s="408"/>
    </row>
    <row r="106" spans="1:14" ht="15.75" thickBot="1">
      <c r="A106" s="406"/>
      <c r="B106" s="197" t="s">
        <v>1640</v>
      </c>
      <c r="C106" s="198"/>
      <c r="D106" s="199"/>
      <c r="E106" s="199"/>
      <c r="F106" s="200" t="s">
        <v>1640</v>
      </c>
      <c r="G106" s="408"/>
      <c r="H106" s="406"/>
      <c r="I106" s="197" t="s">
        <v>1640</v>
      </c>
      <c r="J106" s="198"/>
      <c r="K106" s="199"/>
      <c r="L106" s="199"/>
      <c r="M106" s="200" t="s">
        <v>1640</v>
      </c>
      <c r="N106" s="408"/>
    </row>
    <row r="107" spans="1:14" ht="15.75" thickBot="1">
      <c r="A107" s="406"/>
      <c r="B107" s="197" t="s">
        <v>1641</v>
      </c>
      <c r="C107" s="198"/>
      <c r="D107" s="199"/>
      <c r="E107" s="199"/>
      <c r="F107" s="200" t="s">
        <v>1641</v>
      </c>
      <c r="G107" s="408"/>
      <c r="H107" s="406"/>
      <c r="I107" s="197" t="s">
        <v>1641</v>
      </c>
      <c r="J107" s="198"/>
      <c r="K107" s="199"/>
      <c r="L107" s="199"/>
      <c r="M107" s="200" t="s">
        <v>1641</v>
      </c>
      <c r="N107" s="408"/>
    </row>
    <row r="108" spans="1:14" ht="15.75" thickBot="1">
      <c r="A108" s="406"/>
      <c r="B108" s="197" t="s">
        <v>1642</v>
      </c>
      <c r="C108" s="198"/>
      <c r="D108" s="199"/>
      <c r="E108" s="199"/>
      <c r="F108" s="200" t="s">
        <v>1642</v>
      </c>
      <c r="G108" s="408"/>
      <c r="H108" s="406"/>
      <c r="I108" s="197" t="s">
        <v>1642</v>
      </c>
      <c r="J108" s="198"/>
      <c r="K108" s="199"/>
      <c r="L108" s="199"/>
      <c r="M108" s="200" t="s">
        <v>1642</v>
      </c>
      <c r="N108" s="408"/>
    </row>
    <row r="109" spans="1:14" ht="26.25" thickBot="1">
      <c r="A109" s="406"/>
      <c r="B109" s="197" t="s">
        <v>1643</v>
      </c>
      <c r="C109" s="198"/>
      <c r="D109" s="199"/>
      <c r="E109" s="199"/>
      <c r="F109" s="200" t="s">
        <v>1644</v>
      </c>
      <c r="G109" s="408"/>
      <c r="H109" s="406"/>
      <c r="I109" s="197" t="s">
        <v>1643</v>
      </c>
      <c r="J109" s="198"/>
      <c r="K109" s="199"/>
      <c r="L109" s="199"/>
      <c r="M109" s="200" t="s">
        <v>1644</v>
      </c>
      <c r="N109" s="408"/>
    </row>
    <row r="110" spans="1:14" ht="15.75" thickBot="1">
      <c r="A110" s="407"/>
      <c r="B110" s="201" t="s">
        <v>1645</v>
      </c>
      <c r="C110" s="202"/>
      <c r="D110" s="202"/>
      <c r="E110" s="203"/>
      <c r="F110" s="204" t="s">
        <v>1646</v>
      </c>
      <c r="G110" s="409"/>
      <c r="H110" s="407"/>
      <c r="I110" s="201" t="s">
        <v>1645</v>
      </c>
      <c r="J110" s="202"/>
      <c r="K110" s="202"/>
      <c r="L110" s="203"/>
      <c r="M110" s="204" t="s">
        <v>1646</v>
      </c>
      <c r="N110" s="409"/>
    </row>
    <row r="111" spans="1:14" ht="15.75" thickBot="1">
      <c r="A111" s="410" t="s">
        <v>1742</v>
      </c>
      <c r="B111" s="197" t="s">
        <v>1631</v>
      </c>
      <c r="C111" s="198"/>
      <c r="D111" s="199"/>
      <c r="E111" s="199"/>
      <c r="F111" s="200" t="s">
        <v>1631</v>
      </c>
      <c r="G111" s="411" t="s">
        <v>1743</v>
      </c>
      <c r="H111" s="410" t="s">
        <v>1742</v>
      </c>
      <c r="I111" s="197" t="s">
        <v>1631</v>
      </c>
      <c r="J111" s="198"/>
      <c r="K111" s="199"/>
      <c r="L111" s="199"/>
      <c r="M111" s="200" t="s">
        <v>1631</v>
      </c>
      <c r="N111" s="411" t="s">
        <v>1743</v>
      </c>
    </row>
    <row r="112" spans="1:14" ht="15.75" thickBot="1">
      <c r="A112" s="406"/>
      <c r="B112" s="197" t="s">
        <v>1633</v>
      </c>
      <c r="C112" s="198"/>
      <c r="D112" s="199"/>
      <c r="E112" s="199"/>
      <c r="F112" s="200" t="s">
        <v>1633</v>
      </c>
      <c r="G112" s="408"/>
      <c r="H112" s="406"/>
      <c r="I112" s="197" t="s">
        <v>1633</v>
      </c>
      <c r="J112" s="198"/>
      <c r="K112" s="199"/>
      <c r="L112" s="199"/>
      <c r="M112" s="200" t="s">
        <v>1633</v>
      </c>
      <c r="N112" s="408"/>
    </row>
    <row r="113" spans="1:14" ht="15.75" thickBot="1">
      <c r="A113" s="406"/>
      <c r="B113" s="197" t="s">
        <v>1634</v>
      </c>
      <c r="C113" s="198"/>
      <c r="D113" s="199"/>
      <c r="E113" s="199"/>
      <c r="F113" s="200" t="s">
        <v>1634</v>
      </c>
      <c r="G113" s="408"/>
      <c r="H113" s="406"/>
      <c r="I113" s="197" t="s">
        <v>1634</v>
      </c>
      <c r="J113" s="198"/>
      <c r="K113" s="199"/>
      <c r="L113" s="199"/>
      <c r="M113" s="200" t="s">
        <v>1634</v>
      </c>
      <c r="N113" s="408"/>
    </row>
    <row r="114" spans="1:14" ht="15.75" thickBot="1">
      <c r="A114" s="406"/>
      <c r="B114" s="197" t="s">
        <v>1635</v>
      </c>
      <c r="C114" s="198"/>
      <c r="D114" s="199"/>
      <c r="E114" s="199"/>
      <c r="F114" s="200" t="s">
        <v>1635</v>
      </c>
      <c r="G114" s="408"/>
      <c r="H114" s="406"/>
      <c r="I114" s="197" t="s">
        <v>1635</v>
      </c>
      <c r="J114" s="198"/>
      <c r="K114" s="199"/>
      <c r="L114" s="199"/>
      <c r="M114" s="200" t="s">
        <v>1635</v>
      </c>
      <c r="N114" s="408"/>
    </row>
    <row r="115" spans="1:14" ht="15.75" thickBot="1">
      <c r="A115" s="406"/>
      <c r="B115" s="197" t="s">
        <v>1636</v>
      </c>
      <c r="C115" s="198"/>
      <c r="D115" s="199"/>
      <c r="E115" s="199"/>
      <c r="F115" s="200" t="s">
        <v>1636</v>
      </c>
      <c r="G115" s="408"/>
      <c r="H115" s="406"/>
      <c r="I115" s="197" t="s">
        <v>1636</v>
      </c>
      <c r="J115" s="198"/>
      <c r="K115" s="199"/>
      <c r="L115" s="199"/>
      <c r="M115" s="200" t="s">
        <v>1636</v>
      </c>
      <c r="N115" s="408"/>
    </row>
    <row r="116" spans="1:14" ht="15.75" thickBot="1">
      <c r="A116" s="406"/>
      <c r="B116" s="197" t="s">
        <v>1637</v>
      </c>
      <c r="C116" s="198"/>
      <c r="D116" s="199"/>
      <c r="E116" s="199"/>
      <c r="F116" s="200" t="s">
        <v>1637</v>
      </c>
      <c r="G116" s="408"/>
      <c r="H116" s="406"/>
      <c r="I116" s="197" t="s">
        <v>1637</v>
      </c>
      <c r="J116" s="198"/>
      <c r="K116" s="199"/>
      <c r="L116" s="199"/>
      <c r="M116" s="200" t="s">
        <v>1637</v>
      </c>
      <c r="N116" s="408"/>
    </row>
    <row r="117" spans="1:14" ht="15.75" thickBot="1">
      <c r="A117" s="406"/>
      <c r="B117" s="197" t="s">
        <v>1638</v>
      </c>
      <c r="C117" s="198"/>
      <c r="D117" s="199"/>
      <c r="E117" s="199"/>
      <c r="F117" s="200" t="s">
        <v>1638</v>
      </c>
      <c r="G117" s="408"/>
      <c r="H117" s="406"/>
      <c r="I117" s="197" t="s">
        <v>1638</v>
      </c>
      <c r="J117" s="198"/>
      <c r="K117" s="199"/>
      <c r="L117" s="199"/>
      <c r="M117" s="200" t="s">
        <v>1638</v>
      </c>
      <c r="N117" s="408"/>
    </row>
    <row r="118" spans="1:14" ht="15.75" thickBot="1">
      <c r="A118" s="406"/>
      <c r="B118" s="197" t="s">
        <v>1639</v>
      </c>
      <c r="C118" s="198"/>
      <c r="D118" s="199"/>
      <c r="E118" s="199"/>
      <c r="F118" s="200" t="s">
        <v>1639</v>
      </c>
      <c r="G118" s="408"/>
      <c r="H118" s="406"/>
      <c r="I118" s="197" t="s">
        <v>1639</v>
      </c>
      <c r="J118" s="198"/>
      <c r="K118" s="199"/>
      <c r="L118" s="199"/>
      <c r="M118" s="200" t="s">
        <v>1639</v>
      </c>
      <c r="N118" s="408"/>
    </row>
    <row r="119" spans="1:14" ht="15.75" thickBot="1">
      <c r="A119" s="406"/>
      <c r="B119" s="197" t="s">
        <v>1640</v>
      </c>
      <c r="C119" s="198"/>
      <c r="D119" s="199"/>
      <c r="E119" s="199"/>
      <c r="F119" s="200" t="s">
        <v>1640</v>
      </c>
      <c r="G119" s="408"/>
      <c r="H119" s="406"/>
      <c r="I119" s="197" t="s">
        <v>1640</v>
      </c>
      <c r="J119" s="198"/>
      <c r="K119" s="199"/>
      <c r="L119" s="199"/>
      <c r="M119" s="200" t="s">
        <v>1640</v>
      </c>
      <c r="N119" s="408"/>
    </row>
    <row r="120" spans="1:14" ht="15.75" thickBot="1">
      <c r="A120" s="406"/>
      <c r="B120" s="197" t="s">
        <v>1641</v>
      </c>
      <c r="C120" s="198"/>
      <c r="D120" s="199"/>
      <c r="E120" s="199"/>
      <c r="F120" s="200" t="s">
        <v>1641</v>
      </c>
      <c r="G120" s="408"/>
      <c r="H120" s="406"/>
      <c r="I120" s="197" t="s">
        <v>1641</v>
      </c>
      <c r="J120" s="198"/>
      <c r="K120" s="199"/>
      <c r="L120" s="199"/>
      <c r="M120" s="200" t="s">
        <v>1641</v>
      </c>
      <c r="N120" s="408"/>
    </row>
    <row r="121" spans="1:14" ht="15.75" thickBot="1">
      <c r="A121" s="406"/>
      <c r="B121" s="197" t="s">
        <v>1642</v>
      </c>
      <c r="C121" s="198"/>
      <c r="D121" s="199"/>
      <c r="E121" s="199"/>
      <c r="F121" s="200" t="s">
        <v>1642</v>
      </c>
      <c r="G121" s="408"/>
      <c r="H121" s="406"/>
      <c r="I121" s="197" t="s">
        <v>1642</v>
      </c>
      <c r="J121" s="198"/>
      <c r="K121" s="199"/>
      <c r="L121" s="199"/>
      <c r="M121" s="200" t="s">
        <v>1642</v>
      </c>
      <c r="N121" s="408"/>
    </row>
    <row r="122" spans="1:14" ht="26.25" thickBot="1">
      <c r="A122" s="406"/>
      <c r="B122" s="197" t="s">
        <v>1643</v>
      </c>
      <c r="C122" s="198"/>
      <c r="D122" s="199"/>
      <c r="E122" s="199"/>
      <c r="F122" s="200" t="s">
        <v>1644</v>
      </c>
      <c r="G122" s="408"/>
      <c r="H122" s="406"/>
      <c r="I122" s="197" t="s">
        <v>1643</v>
      </c>
      <c r="J122" s="198"/>
      <c r="K122" s="199"/>
      <c r="L122" s="199"/>
      <c r="M122" s="200" t="s">
        <v>1644</v>
      </c>
      <c r="N122" s="408"/>
    </row>
    <row r="123" spans="1:14" ht="15.75" thickBot="1">
      <c r="A123" s="407"/>
      <c r="B123" s="201" t="s">
        <v>1645</v>
      </c>
      <c r="C123" s="202"/>
      <c r="D123" s="202"/>
      <c r="E123" s="203"/>
      <c r="F123" s="204" t="s">
        <v>1646</v>
      </c>
      <c r="G123" s="409"/>
      <c r="H123" s="407"/>
      <c r="I123" s="201" t="s">
        <v>1645</v>
      </c>
      <c r="J123" s="202"/>
      <c r="K123" s="202"/>
      <c r="L123" s="203"/>
      <c r="M123" s="204" t="s">
        <v>1646</v>
      </c>
      <c r="N123" s="409"/>
    </row>
    <row r="124" spans="1:14" ht="15.75" thickBot="1">
      <c r="A124" s="410" t="s">
        <v>1744</v>
      </c>
      <c r="B124" s="197" t="s">
        <v>1631</v>
      </c>
      <c r="C124" s="198"/>
      <c r="D124" s="199"/>
      <c r="E124" s="199"/>
      <c r="F124" s="200" t="s">
        <v>1631</v>
      </c>
      <c r="G124" s="411" t="s">
        <v>1745</v>
      </c>
      <c r="H124" s="410" t="s">
        <v>1744</v>
      </c>
      <c r="I124" s="197" t="s">
        <v>1631</v>
      </c>
      <c r="J124" s="198"/>
      <c r="K124" s="199"/>
      <c r="L124" s="199"/>
      <c r="M124" s="200" t="s">
        <v>1631</v>
      </c>
      <c r="N124" s="411" t="s">
        <v>1745</v>
      </c>
    </row>
    <row r="125" spans="1:14" ht="15.75" thickBot="1">
      <c r="A125" s="406"/>
      <c r="B125" s="197" t="s">
        <v>1633</v>
      </c>
      <c r="C125" s="198"/>
      <c r="D125" s="199"/>
      <c r="E125" s="199"/>
      <c r="F125" s="200" t="s">
        <v>1633</v>
      </c>
      <c r="G125" s="408"/>
      <c r="H125" s="406"/>
      <c r="I125" s="197" t="s">
        <v>1633</v>
      </c>
      <c r="J125" s="198"/>
      <c r="K125" s="199"/>
      <c r="L125" s="199"/>
      <c r="M125" s="200" t="s">
        <v>1633</v>
      </c>
      <c r="N125" s="408"/>
    </row>
    <row r="126" spans="1:14" ht="15.75" thickBot="1">
      <c r="A126" s="406"/>
      <c r="B126" s="197" t="s">
        <v>1634</v>
      </c>
      <c r="C126" s="198"/>
      <c r="D126" s="199"/>
      <c r="E126" s="199"/>
      <c r="F126" s="200" t="s">
        <v>1634</v>
      </c>
      <c r="G126" s="408"/>
      <c r="H126" s="406"/>
      <c r="I126" s="197" t="s">
        <v>1634</v>
      </c>
      <c r="J126" s="198"/>
      <c r="K126" s="199"/>
      <c r="L126" s="199"/>
      <c r="M126" s="200" t="s">
        <v>1634</v>
      </c>
      <c r="N126" s="408"/>
    </row>
    <row r="127" spans="1:14" ht="15.75" thickBot="1">
      <c r="A127" s="406"/>
      <c r="B127" s="197" t="s">
        <v>1635</v>
      </c>
      <c r="C127" s="198"/>
      <c r="D127" s="199"/>
      <c r="E127" s="199"/>
      <c r="F127" s="200" t="s">
        <v>1635</v>
      </c>
      <c r="G127" s="408"/>
      <c r="H127" s="406"/>
      <c r="I127" s="197" t="s">
        <v>1635</v>
      </c>
      <c r="J127" s="198"/>
      <c r="K127" s="199"/>
      <c r="L127" s="199"/>
      <c r="M127" s="200" t="s">
        <v>1635</v>
      </c>
      <c r="N127" s="408"/>
    </row>
    <row r="128" spans="1:14" ht="15.75" thickBot="1">
      <c r="A128" s="406"/>
      <c r="B128" s="197" t="s">
        <v>1636</v>
      </c>
      <c r="C128" s="198"/>
      <c r="D128" s="199"/>
      <c r="E128" s="199"/>
      <c r="F128" s="200" t="s">
        <v>1636</v>
      </c>
      <c r="G128" s="408"/>
      <c r="H128" s="406"/>
      <c r="I128" s="197" t="s">
        <v>1636</v>
      </c>
      <c r="J128" s="198"/>
      <c r="K128" s="199"/>
      <c r="L128" s="199"/>
      <c r="M128" s="200" t="s">
        <v>1636</v>
      </c>
      <c r="N128" s="408"/>
    </row>
    <row r="129" spans="1:14" ht="15.75" thickBot="1">
      <c r="A129" s="406"/>
      <c r="B129" s="197" t="s">
        <v>1637</v>
      </c>
      <c r="C129" s="198"/>
      <c r="D129" s="199"/>
      <c r="E129" s="199"/>
      <c r="F129" s="200" t="s">
        <v>1637</v>
      </c>
      <c r="G129" s="408"/>
      <c r="H129" s="406"/>
      <c r="I129" s="197" t="s">
        <v>1637</v>
      </c>
      <c r="J129" s="198"/>
      <c r="K129" s="199"/>
      <c r="L129" s="199"/>
      <c r="M129" s="200" t="s">
        <v>1637</v>
      </c>
      <c r="N129" s="408"/>
    </row>
    <row r="130" spans="1:14" ht="15.75" thickBot="1">
      <c r="A130" s="406"/>
      <c r="B130" s="197" t="s">
        <v>1638</v>
      </c>
      <c r="C130" s="198"/>
      <c r="D130" s="199"/>
      <c r="E130" s="199"/>
      <c r="F130" s="200" t="s">
        <v>1638</v>
      </c>
      <c r="G130" s="408"/>
      <c r="H130" s="406"/>
      <c r="I130" s="197" t="s">
        <v>1638</v>
      </c>
      <c r="J130" s="198"/>
      <c r="K130" s="199"/>
      <c r="L130" s="199"/>
      <c r="M130" s="200" t="s">
        <v>1638</v>
      </c>
      <c r="N130" s="408"/>
    </row>
    <row r="131" spans="1:14" ht="15.75" thickBot="1">
      <c r="A131" s="406"/>
      <c r="B131" s="197" t="s">
        <v>1639</v>
      </c>
      <c r="C131" s="198"/>
      <c r="D131" s="199"/>
      <c r="E131" s="199"/>
      <c r="F131" s="200" t="s">
        <v>1639</v>
      </c>
      <c r="G131" s="408"/>
      <c r="H131" s="406"/>
      <c r="I131" s="197" t="s">
        <v>1639</v>
      </c>
      <c r="J131" s="198"/>
      <c r="K131" s="199"/>
      <c r="L131" s="199"/>
      <c r="M131" s="200" t="s">
        <v>1639</v>
      </c>
      <c r="N131" s="408"/>
    </row>
    <row r="132" spans="1:14" ht="15.75" thickBot="1">
      <c r="A132" s="406"/>
      <c r="B132" s="197" t="s">
        <v>1640</v>
      </c>
      <c r="C132" s="198"/>
      <c r="D132" s="199"/>
      <c r="E132" s="199"/>
      <c r="F132" s="200" t="s">
        <v>1640</v>
      </c>
      <c r="G132" s="408"/>
      <c r="H132" s="406"/>
      <c r="I132" s="197" t="s">
        <v>1640</v>
      </c>
      <c r="J132" s="198"/>
      <c r="K132" s="199"/>
      <c r="L132" s="199"/>
      <c r="M132" s="200" t="s">
        <v>1640</v>
      </c>
      <c r="N132" s="408"/>
    </row>
    <row r="133" spans="1:14" ht="15.75" thickBot="1">
      <c r="A133" s="406"/>
      <c r="B133" s="197" t="s">
        <v>1641</v>
      </c>
      <c r="C133" s="198"/>
      <c r="D133" s="199"/>
      <c r="E133" s="199"/>
      <c r="F133" s="200" t="s">
        <v>1641</v>
      </c>
      <c r="G133" s="408"/>
      <c r="H133" s="406"/>
      <c r="I133" s="197" t="s">
        <v>1641</v>
      </c>
      <c r="J133" s="198"/>
      <c r="K133" s="199"/>
      <c r="L133" s="199"/>
      <c r="M133" s="200" t="s">
        <v>1641</v>
      </c>
      <c r="N133" s="408"/>
    </row>
    <row r="134" spans="1:14" ht="15.75" thickBot="1">
      <c r="A134" s="406"/>
      <c r="B134" s="197" t="s">
        <v>1642</v>
      </c>
      <c r="C134" s="198"/>
      <c r="D134" s="199"/>
      <c r="E134" s="199"/>
      <c r="F134" s="200" t="s">
        <v>1642</v>
      </c>
      <c r="G134" s="408"/>
      <c r="H134" s="406"/>
      <c r="I134" s="197" t="s">
        <v>1642</v>
      </c>
      <c r="J134" s="198"/>
      <c r="K134" s="199"/>
      <c r="L134" s="199"/>
      <c r="M134" s="200" t="s">
        <v>1642</v>
      </c>
      <c r="N134" s="408"/>
    </row>
    <row r="135" spans="1:14" ht="26.25" thickBot="1">
      <c r="A135" s="406"/>
      <c r="B135" s="197" t="s">
        <v>1643</v>
      </c>
      <c r="C135" s="198"/>
      <c r="D135" s="199"/>
      <c r="E135" s="199"/>
      <c r="F135" s="200" t="s">
        <v>1644</v>
      </c>
      <c r="G135" s="408"/>
      <c r="H135" s="406"/>
      <c r="I135" s="197" t="s">
        <v>1643</v>
      </c>
      <c r="J135" s="198"/>
      <c r="K135" s="199"/>
      <c r="L135" s="199"/>
      <c r="M135" s="200" t="s">
        <v>1644</v>
      </c>
      <c r="N135" s="408"/>
    </row>
    <row r="136" spans="1:14" ht="15.75" thickBot="1">
      <c r="A136" s="407"/>
      <c r="B136" s="201" t="s">
        <v>1645</v>
      </c>
      <c r="C136" s="202"/>
      <c r="D136" s="202"/>
      <c r="E136" s="203"/>
      <c r="F136" s="204" t="s">
        <v>1646</v>
      </c>
      <c r="G136" s="409"/>
      <c r="H136" s="407"/>
      <c r="I136" s="201" t="s">
        <v>1645</v>
      </c>
      <c r="J136" s="202"/>
      <c r="K136" s="202"/>
      <c r="L136" s="203"/>
      <c r="M136" s="204" t="s">
        <v>1646</v>
      </c>
      <c r="N136" s="409"/>
    </row>
    <row r="137" spans="1:14" ht="15.75" thickBot="1">
      <c r="A137" s="410" t="s">
        <v>1746</v>
      </c>
      <c r="B137" s="197" t="s">
        <v>1631</v>
      </c>
      <c r="C137" s="198"/>
      <c r="D137" s="199"/>
      <c r="E137" s="199"/>
      <c r="F137" s="200" t="s">
        <v>1631</v>
      </c>
      <c r="G137" s="411" t="s">
        <v>1747</v>
      </c>
      <c r="H137" s="410" t="s">
        <v>1746</v>
      </c>
      <c r="I137" s="197" t="s">
        <v>1631</v>
      </c>
      <c r="J137" s="198"/>
      <c r="K137" s="199"/>
      <c r="L137" s="199"/>
      <c r="M137" s="200" t="s">
        <v>1631</v>
      </c>
      <c r="N137" s="411" t="s">
        <v>1747</v>
      </c>
    </row>
    <row r="138" spans="1:14" ht="15.75" thickBot="1">
      <c r="A138" s="406"/>
      <c r="B138" s="197" t="s">
        <v>1633</v>
      </c>
      <c r="C138" s="198"/>
      <c r="D138" s="199"/>
      <c r="E138" s="199"/>
      <c r="F138" s="200" t="s">
        <v>1633</v>
      </c>
      <c r="G138" s="408"/>
      <c r="H138" s="406"/>
      <c r="I138" s="197" t="s">
        <v>1633</v>
      </c>
      <c r="J138" s="198"/>
      <c r="K138" s="199"/>
      <c r="L138" s="199"/>
      <c r="M138" s="200" t="s">
        <v>1633</v>
      </c>
      <c r="N138" s="408"/>
    </row>
    <row r="139" spans="1:14" ht="15.75" thickBot="1">
      <c r="A139" s="406"/>
      <c r="B139" s="197" t="s">
        <v>1634</v>
      </c>
      <c r="C139" s="198"/>
      <c r="D139" s="199"/>
      <c r="E139" s="199"/>
      <c r="F139" s="200" t="s">
        <v>1634</v>
      </c>
      <c r="G139" s="408"/>
      <c r="H139" s="406"/>
      <c r="I139" s="197" t="s">
        <v>1634</v>
      </c>
      <c r="J139" s="198"/>
      <c r="K139" s="199"/>
      <c r="L139" s="199"/>
      <c r="M139" s="200" t="s">
        <v>1634</v>
      </c>
      <c r="N139" s="408"/>
    </row>
    <row r="140" spans="1:14" ht="15.75" thickBot="1">
      <c r="A140" s="406"/>
      <c r="B140" s="197" t="s">
        <v>1635</v>
      </c>
      <c r="C140" s="198"/>
      <c r="D140" s="199"/>
      <c r="E140" s="199"/>
      <c r="F140" s="200" t="s">
        <v>1635</v>
      </c>
      <c r="G140" s="408"/>
      <c r="H140" s="406"/>
      <c r="I140" s="197" t="s">
        <v>1635</v>
      </c>
      <c r="J140" s="198"/>
      <c r="K140" s="199"/>
      <c r="L140" s="199"/>
      <c r="M140" s="200" t="s">
        <v>1635</v>
      </c>
      <c r="N140" s="408"/>
    </row>
    <row r="141" spans="1:14" ht="15.75" thickBot="1">
      <c r="A141" s="406"/>
      <c r="B141" s="197" t="s">
        <v>1636</v>
      </c>
      <c r="C141" s="198"/>
      <c r="D141" s="199"/>
      <c r="E141" s="199"/>
      <c r="F141" s="200" t="s">
        <v>1636</v>
      </c>
      <c r="G141" s="408"/>
      <c r="H141" s="406"/>
      <c r="I141" s="197" t="s">
        <v>1636</v>
      </c>
      <c r="J141" s="198"/>
      <c r="K141" s="199"/>
      <c r="L141" s="199"/>
      <c r="M141" s="200" t="s">
        <v>1636</v>
      </c>
      <c r="N141" s="408"/>
    </row>
    <row r="142" spans="1:14" ht="15.75" thickBot="1">
      <c r="A142" s="406"/>
      <c r="B142" s="197" t="s">
        <v>1637</v>
      </c>
      <c r="C142" s="198"/>
      <c r="D142" s="199"/>
      <c r="E142" s="199"/>
      <c r="F142" s="200" t="s">
        <v>1637</v>
      </c>
      <c r="G142" s="408"/>
      <c r="H142" s="406"/>
      <c r="I142" s="197" t="s">
        <v>1637</v>
      </c>
      <c r="J142" s="198"/>
      <c r="K142" s="199"/>
      <c r="L142" s="199"/>
      <c r="M142" s="200" t="s">
        <v>1637</v>
      </c>
      <c r="N142" s="408"/>
    </row>
    <row r="143" spans="1:14" ht="15.75" thickBot="1">
      <c r="A143" s="406"/>
      <c r="B143" s="197" t="s">
        <v>1638</v>
      </c>
      <c r="C143" s="198"/>
      <c r="D143" s="199"/>
      <c r="E143" s="199"/>
      <c r="F143" s="200" t="s">
        <v>1638</v>
      </c>
      <c r="G143" s="408"/>
      <c r="H143" s="406"/>
      <c r="I143" s="197" t="s">
        <v>1638</v>
      </c>
      <c r="J143" s="198"/>
      <c r="K143" s="199"/>
      <c r="L143" s="199"/>
      <c r="M143" s="200" t="s">
        <v>1638</v>
      </c>
      <c r="N143" s="408"/>
    </row>
    <row r="144" spans="1:14" ht="15.75" thickBot="1">
      <c r="A144" s="406"/>
      <c r="B144" s="197" t="s">
        <v>1639</v>
      </c>
      <c r="C144" s="198"/>
      <c r="D144" s="199"/>
      <c r="E144" s="199"/>
      <c r="F144" s="200" t="s">
        <v>1639</v>
      </c>
      <c r="G144" s="408"/>
      <c r="H144" s="406"/>
      <c r="I144" s="197" t="s">
        <v>1639</v>
      </c>
      <c r="J144" s="198"/>
      <c r="K144" s="199"/>
      <c r="L144" s="199"/>
      <c r="M144" s="200" t="s">
        <v>1639</v>
      </c>
      <c r="N144" s="408"/>
    </row>
    <row r="145" spans="1:14" ht="15.75" thickBot="1">
      <c r="A145" s="406"/>
      <c r="B145" s="197" t="s">
        <v>1640</v>
      </c>
      <c r="C145" s="198"/>
      <c r="D145" s="199"/>
      <c r="E145" s="199"/>
      <c r="F145" s="200" t="s">
        <v>1640</v>
      </c>
      <c r="G145" s="408"/>
      <c r="H145" s="406"/>
      <c r="I145" s="197" t="s">
        <v>1640</v>
      </c>
      <c r="J145" s="198"/>
      <c r="K145" s="199"/>
      <c r="L145" s="199"/>
      <c r="M145" s="200" t="s">
        <v>1640</v>
      </c>
      <c r="N145" s="408"/>
    </row>
    <row r="146" spans="1:14" ht="15.75" thickBot="1">
      <c r="A146" s="406"/>
      <c r="B146" s="197" t="s">
        <v>1641</v>
      </c>
      <c r="C146" s="198"/>
      <c r="D146" s="199"/>
      <c r="E146" s="199"/>
      <c r="F146" s="200" t="s">
        <v>1641</v>
      </c>
      <c r="G146" s="408"/>
      <c r="H146" s="406"/>
      <c r="I146" s="197" t="s">
        <v>1641</v>
      </c>
      <c r="J146" s="198"/>
      <c r="K146" s="199"/>
      <c r="L146" s="199"/>
      <c r="M146" s="200" t="s">
        <v>1641</v>
      </c>
      <c r="N146" s="408"/>
    </row>
    <row r="147" spans="1:14" ht="15.75" thickBot="1">
      <c r="A147" s="406"/>
      <c r="B147" s="197" t="s">
        <v>1642</v>
      </c>
      <c r="C147" s="198"/>
      <c r="D147" s="199"/>
      <c r="E147" s="199"/>
      <c r="F147" s="200" t="s">
        <v>1642</v>
      </c>
      <c r="G147" s="408"/>
      <c r="H147" s="406"/>
      <c r="I147" s="197" t="s">
        <v>1642</v>
      </c>
      <c r="J147" s="198"/>
      <c r="K147" s="199"/>
      <c r="L147" s="199"/>
      <c r="M147" s="200" t="s">
        <v>1642</v>
      </c>
      <c r="N147" s="408"/>
    </row>
    <row r="148" spans="1:14" ht="26.25" thickBot="1">
      <c r="A148" s="406"/>
      <c r="B148" s="197" t="s">
        <v>1643</v>
      </c>
      <c r="C148" s="198"/>
      <c r="D148" s="199"/>
      <c r="E148" s="199"/>
      <c r="F148" s="200" t="s">
        <v>1644</v>
      </c>
      <c r="G148" s="408"/>
      <c r="H148" s="406"/>
      <c r="I148" s="197" t="s">
        <v>1643</v>
      </c>
      <c r="J148" s="198"/>
      <c r="K148" s="199"/>
      <c r="L148" s="199"/>
      <c r="M148" s="200" t="s">
        <v>1644</v>
      </c>
      <c r="N148" s="408"/>
    </row>
    <row r="149" spans="1:14" ht="15.75" thickBot="1">
      <c r="A149" s="407"/>
      <c r="B149" s="201" t="s">
        <v>1645</v>
      </c>
      <c r="C149" s="202"/>
      <c r="D149" s="202"/>
      <c r="E149" s="203"/>
      <c r="F149" s="204" t="s">
        <v>1646</v>
      </c>
      <c r="G149" s="409"/>
      <c r="H149" s="407"/>
      <c r="I149" s="201" t="s">
        <v>1645</v>
      </c>
      <c r="J149" s="202"/>
      <c r="K149" s="202"/>
      <c r="L149" s="203"/>
      <c r="M149" s="204" t="s">
        <v>1646</v>
      </c>
      <c r="N149" s="409"/>
    </row>
    <row r="150" spans="1:14" ht="17.25" customHeight="1">
      <c r="A150" s="412" t="s">
        <v>17</v>
      </c>
      <c r="B150" s="412"/>
      <c r="C150" s="412"/>
      <c r="D150" s="412"/>
      <c r="E150" s="412"/>
      <c r="F150" s="412"/>
      <c r="G150" s="412"/>
      <c r="H150" s="413" t="s">
        <v>104</v>
      </c>
      <c r="I150" s="413"/>
      <c r="J150" s="413"/>
      <c r="K150" s="413"/>
      <c r="L150" s="413"/>
      <c r="M150" s="413"/>
      <c r="N150" s="413"/>
    </row>
    <row r="151" spans="1:14" ht="17.25" customHeight="1">
      <c r="A151" s="403" t="s">
        <v>1721</v>
      </c>
      <c r="B151" s="403"/>
      <c r="C151" s="403"/>
      <c r="D151" s="404" t="s">
        <v>1722</v>
      </c>
      <c r="E151" s="404"/>
      <c r="F151" s="404"/>
      <c r="G151" s="404"/>
      <c r="H151" s="403" t="s">
        <v>1721</v>
      </c>
      <c r="I151" s="403"/>
      <c r="J151" s="403"/>
      <c r="K151" s="404" t="s">
        <v>1722</v>
      </c>
      <c r="L151" s="404"/>
      <c r="M151" s="404"/>
      <c r="N151" s="404"/>
    </row>
    <row r="152" spans="1:14">
      <c r="A152" s="402"/>
      <c r="B152" s="402"/>
      <c r="C152" s="405" t="s">
        <v>1723</v>
      </c>
      <c r="D152" s="405"/>
      <c r="E152" s="405"/>
      <c r="F152" s="402"/>
      <c r="G152" s="402"/>
      <c r="H152" s="402"/>
      <c r="I152" s="402"/>
      <c r="J152" s="405" t="s">
        <v>1723</v>
      </c>
      <c r="K152" s="405"/>
      <c r="L152" s="405"/>
      <c r="M152" s="402"/>
      <c r="N152" s="402"/>
    </row>
    <row r="153" spans="1:14" ht="23.25">
      <c r="A153" s="402"/>
      <c r="B153" s="402"/>
      <c r="C153" s="196" t="s">
        <v>1504</v>
      </c>
      <c r="D153" s="196" t="s">
        <v>1724</v>
      </c>
      <c r="E153" s="196" t="s">
        <v>1725</v>
      </c>
      <c r="F153" s="402"/>
      <c r="G153" s="402"/>
      <c r="H153" s="402"/>
      <c r="I153" s="402"/>
      <c r="J153" s="196" t="s">
        <v>1504</v>
      </c>
      <c r="K153" s="196" t="s">
        <v>1724</v>
      </c>
      <c r="L153" s="196" t="s">
        <v>1725</v>
      </c>
      <c r="M153" s="402"/>
      <c r="N153" s="402"/>
    </row>
    <row r="154" spans="1:14" ht="15.75" thickBot="1">
      <c r="A154" s="197" t="s">
        <v>1748</v>
      </c>
      <c r="B154" s="201" t="s">
        <v>1645</v>
      </c>
      <c r="C154" s="202"/>
      <c r="D154" s="202"/>
      <c r="E154" s="203"/>
      <c r="F154" s="204" t="s">
        <v>1646</v>
      </c>
      <c r="G154" s="200" t="s">
        <v>1749</v>
      </c>
      <c r="H154" s="197" t="s">
        <v>1748</v>
      </c>
      <c r="I154" s="201" t="s">
        <v>1645</v>
      </c>
      <c r="J154" s="202"/>
      <c r="K154" s="202"/>
      <c r="L154" s="203"/>
      <c r="M154" s="204" t="s">
        <v>1646</v>
      </c>
      <c r="N154" s="200" t="s">
        <v>1749</v>
      </c>
    </row>
    <row r="155" spans="1:14" ht="17.25" customHeight="1">
      <c r="A155" s="412" t="s">
        <v>1721</v>
      </c>
      <c r="B155" s="412"/>
      <c r="C155" s="413" t="s">
        <v>1722</v>
      </c>
      <c r="D155" s="413"/>
    </row>
    <row r="156" spans="1:14" ht="23.25">
      <c r="A156" s="205"/>
      <c r="B156" s="196" t="s">
        <v>17</v>
      </c>
      <c r="C156" s="196" t="s">
        <v>104</v>
      </c>
    </row>
    <row r="157" spans="1:14" ht="15.75" thickBot="1">
      <c r="A157" s="201" t="s">
        <v>1721</v>
      </c>
      <c r="B157" s="202"/>
      <c r="C157" s="202"/>
      <c r="D157" s="204" t="s">
        <v>1722</v>
      </c>
    </row>
    <row r="158" spans="1:14" ht="15.75" thickBot="1">
      <c r="A158" s="206" t="s">
        <v>1725</v>
      </c>
      <c r="B158" s="203"/>
      <c r="C158" s="203"/>
      <c r="D158" s="204" t="s">
        <v>1750</v>
      </c>
    </row>
    <row r="159" spans="1:14" ht="39" thickBot="1">
      <c r="A159" s="207" t="s">
        <v>652</v>
      </c>
      <c r="B159" s="199"/>
      <c r="C159" s="199"/>
      <c r="D159" s="200" t="s">
        <v>653</v>
      </c>
    </row>
    <row r="160" spans="1:14" ht="26.25" thickBot="1">
      <c r="A160" s="207" t="s">
        <v>714</v>
      </c>
      <c r="B160" s="199"/>
      <c r="C160" s="199"/>
      <c r="D160" s="200" t="s">
        <v>715</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D53FB29D-CF5B-4876-895E-B7DC47CD99D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48908C7-189C-499C-8510-2AB6C03E913F}">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AF502-DDF1-45A0-BBAF-8618CC145AC0}">
  <dimension ref="A1:R154"/>
  <sheetViews>
    <sheetView showGridLines="0" workbookViewId="0"/>
  </sheetViews>
  <sheetFormatPr defaultRowHeight="15"/>
  <cols>
    <col min="1" max="1" width="31.83203125" style="209" bestFit="1" customWidth="1" collapsed="1"/>
    <col min="2" max="2" width="19" style="209" bestFit="1" customWidth="1" collapsed="1"/>
    <col min="3" max="7" width="30" style="209" bestFit="1" customWidth="1" collapsed="1"/>
    <col min="8" max="8" width="15.6640625" style="209" bestFit="1" customWidth="1" collapsed="1"/>
    <col min="9" max="9" width="30.83203125" style="209" bestFit="1" customWidth="1" collapsed="1"/>
    <col min="10" max="10" width="31.83203125" style="209" bestFit="1" customWidth="1" collapsed="1"/>
    <col min="11" max="11" width="19" style="209" bestFit="1" customWidth="1" collapsed="1"/>
    <col min="12" max="16" width="30" style="209" bestFit="1" customWidth="1" collapsed="1"/>
    <col min="17" max="17" width="15.6640625" style="209" bestFit="1" customWidth="1" collapsed="1"/>
    <col min="18" max="18" width="30.83203125" style="209" bestFit="1" customWidth="1" collapsed="1"/>
    <col min="19" max="16384" width="9.33203125" style="209" collapsed="1"/>
  </cols>
  <sheetData>
    <row r="1" spans="1:18" ht="17.25">
      <c r="A1" s="208" t="s">
        <v>1751</v>
      </c>
    </row>
    <row r="3" spans="1:18" ht="17.25" customHeight="1">
      <c r="A3" s="414" t="s">
        <v>17</v>
      </c>
      <c r="B3" s="414"/>
      <c r="C3" s="414"/>
      <c r="D3" s="414"/>
      <c r="E3" s="414"/>
      <c r="F3" s="414"/>
      <c r="G3" s="414"/>
      <c r="H3" s="414"/>
      <c r="I3" s="414"/>
      <c r="J3" s="415" t="s">
        <v>104</v>
      </c>
      <c r="K3" s="415"/>
      <c r="L3" s="415"/>
      <c r="M3" s="415"/>
      <c r="N3" s="415"/>
      <c r="O3" s="415"/>
      <c r="P3" s="415"/>
      <c r="Q3" s="415"/>
      <c r="R3" s="415"/>
    </row>
    <row r="4" spans="1:18" ht="17.25" customHeight="1">
      <c r="A4" s="414" t="s">
        <v>1721</v>
      </c>
      <c r="B4" s="414"/>
      <c r="C4" s="414"/>
      <c r="D4" s="414"/>
      <c r="E4" s="415" t="s">
        <v>1722</v>
      </c>
      <c r="F4" s="415"/>
      <c r="G4" s="415"/>
      <c r="H4" s="415"/>
      <c r="I4" s="415"/>
      <c r="J4" s="414" t="s">
        <v>1721</v>
      </c>
      <c r="K4" s="414"/>
      <c r="L4" s="414"/>
      <c r="M4" s="414"/>
      <c r="N4" s="415" t="s">
        <v>1722</v>
      </c>
      <c r="O4" s="415"/>
      <c r="P4" s="415"/>
      <c r="Q4" s="415"/>
      <c r="R4" s="415"/>
    </row>
    <row r="5" spans="1:18">
      <c r="A5" s="416"/>
      <c r="B5" s="416"/>
      <c r="C5" s="417" t="s">
        <v>1723</v>
      </c>
      <c r="D5" s="417"/>
      <c r="E5" s="417"/>
      <c r="F5" s="417"/>
      <c r="G5" s="417"/>
      <c r="H5" s="416"/>
      <c r="I5" s="416"/>
      <c r="J5" s="416"/>
      <c r="K5" s="416"/>
      <c r="L5" s="417" t="s">
        <v>1723</v>
      </c>
      <c r="M5" s="417"/>
      <c r="N5" s="417"/>
      <c r="O5" s="417"/>
      <c r="P5" s="417"/>
      <c r="Q5" s="416"/>
      <c r="R5" s="416"/>
    </row>
    <row r="6" spans="1:18" ht="23.25">
      <c r="A6" s="416"/>
      <c r="B6" s="416"/>
      <c r="C6" s="210" t="s">
        <v>1504</v>
      </c>
      <c r="D6" s="210" t="s">
        <v>1724</v>
      </c>
      <c r="E6" s="210" t="s">
        <v>1752</v>
      </c>
      <c r="F6" s="210" t="s">
        <v>1753</v>
      </c>
      <c r="G6" s="210" t="s">
        <v>1754</v>
      </c>
      <c r="H6" s="416"/>
      <c r="I6" s="416"/>
      <c r="J6" s="416"/>
      <c r="K6" s="416"/>
      <c r="L6" s="210" t="s">
        <v>1504</v>
      </c>
      <c r="M6" s="210" t="s">
        <v>1724</v>
      </c>
      <c r="N6" s="210" t="s">
        <v>1752</v>
      </c>
      <c r="O6" s="210" t="s">
        <v>1753</v>
      </c>
      <c r="P6" s="210" t="s">
        <v>1754</v>
      </c>
      <c r="Q6" s="416"/>
      <c r="R6" s="416"/>
    </row>
    <row r="7" spans="1:18" ht="15.75" thickBot="1">
      <c r="A7" s="419" t="s">
        <v>1726</v>
      </c>
      <c r="B7" s="211" t="s">
        <v>1631</v>
      </c>
      <c r="C7" s="212"/>
      <c r="D7" s="213"/>
      <c r="E7" s="212"/>
      <c r="F7" s="212"/>
      <c r="G7" s="212"/>
      <c r="H7" s="214" t="s">
        <v>1631</v>
      </c>
      <c r="I7" s="422" t="s">
        <v>1727</v>
      </c>
      <c r="J7" s="419" t="s">
        <v>1726</v>
      </c>
      <c r="K7" s="211" t="s">
        <v>1631</v>
      </c>
      <c r="L7" s="212"/>
      <c r="M7" s="213"/>
      <c r="N7" s="212"/>
      <c r="O7" s="212"/>
      <c r="P7" s="212"/>
      <c r="Q7" s="214" t="s">
        <v>1631</v>
      </c>
      <c r="R7" s="422" t="s">
        <v>1727</v>
      </c>
    </row>
    <row r="8" spans="1:18" ht="15.75" thickBot="1">
      <c r="A8" s="419"/>
      <c r="B8" s="211" t="s">
        <v>1633</v>
      </c>
      <c r="C8" s="212"/>
      <c r="D8" s="213"/>
      <c r="E8" s="212"/>
      <c r="F8" s="212"/>
      <c r="G8" s="212"/>
      <c r="H8" s="214" t="s">
        <v>1633</v>
      </c>
      <c r="I8" s="422"/>
      <c r="J8" s="419"/>
      <c r="K8" s="211" t="s">
        <v>1633</v>
      </c>
      <c r="L8" s="212"/>
      <c r="M8" s="213"/>
      <c r="N8" s="212"/>
      <c r="O8" s="212"/>
      <c r="P8" s="212"/>
      <c r="Q8" s="214" t="s">
        <v>1633</v>
      </c>
      <c r="R8" s="422"/>
    </row>
    <row r="9" spans="1:18" ht="15.75" thickBot="1">
      <c r="A9" s="419"/>
      <c r="B9" s="211" t="s">
        <v>1634</v>
      </c>
      <c r="C9" s="212"/>
      <c r="D9" s="213"/>
      <c r="E9" s="212"/>
      <c r="F9" s="212"/>
      <c r="G9" s="212"/>
      <c r="H9" s="214" t="s">
        <v>1634</v>
      </c>
      <c r="I9" s="422"/>
      <c r="J9" s="419"/>
      <c r="K9" s="211" t="s">
        <v>1634</v>
      </c>
      <c r="L9" s="212"/>
      <c r="M9" s="213"/>
      <c r="N9" s="212"/>
      <c r="O9" s="212"/>
      <c r="P9" s="212"/>
      <c r="Q9" s="214" t="s">
        <v>1634</v>
      </c>
      <c r="R9" s="422"/>
    </row>
    <row r="10" spans="1:18" ht="15.75" thickBot="1">
      <c r="A10" s="419"/>
      <c r="B10" s="211" t="s">
        <v>1635</v>
      </c>
      <c r="C10" s="212"/>
      <c r="D10" s="213"/>
      <c r="E10" s="212"/>
      <c r="F10" s="212"/>
      <c r="G10" s="212"/>
      <c r="H10" s="214" t="s">
        <v>1635</v>
      </c>
      <c r="I10" s="422"/>
      <c r="J10" s="419"/>
      <c r="K10" s="211" t="s">
        <v>1635</v>
      </c>
      <c r="L10" s="212"/>
      <c r="M10" s="213"/>
      <c r="N10" s="212"/>
      <c r="O10" s="212"/>
      <c r="P10" s="212"/>
      <c r="Q10" s="214" t="s">
        <v>1635</v>
      </c>
      <c r="R10" s="422"/>
    </row>
    <row r="11" spans="1:18" ht="15.75" thickBot="1">
      <c r="A11" s="419"/>
      <c r="B11" s="211" t="s">
        <v>1636</v>
      </c>
      <c r="C11" s="212"/>
      <c r="D11" s="213"/>
      <c r="E11" s="212"/>
      <c r="F11" s="212"/>
      <c r="G11" s="212"/>
      <c r="H11" s="214" t="s">
        <v>1636</v>
      </c>
      <c r="I11" s="422"/>
      <c r="J11" s="419"/>
      <c r="K11" s="211" t="s">
        <v>1636</v>
      </c>
      <c r="L11" s="212"/>
      <c r="M11" s="213"/>
      <c r="N11" s="212"/>
      <c r="O11" s="212"/>
      <c r="P11" s="212"/>
      <c r="Q11" s="214" t="s">
        <v>1636</v>
      </c>
      <c r="R11" s="422"/>
    </row>
    <row r="12" spans="1:18" ht="15.75" thickBot="1">
      <c r="A12" s="419"/>
      <c r="B12" s="211" t="s">
        <v>1637</v>
      </c>
      <c r="C12" s="212"/>
      <c r="D12" s="213"/>
      <c r="E12" s="212"/>
      <c r="F12" s="212"/>
      <c r="G12" s="212"/>
      <c r="H12" s="214" t="s">
        <v>1637</v>
      </c>
      <c r="I12" s="422"/>
      <c r="J12" s="419"/>
      <c r="K12" s="211" t="s">
        <v>1637</v>
      </c>
      <c r="L12" s="212"/>
      <c r="M12" s="213"/>
      <c r="N12" s="212"/>
      <c r="O12" s="212"/>
      <c r="P12" s="212"/>
      <c r="Q12" s="214" t="s">
        <v>1637</v>
      </c>
      <c r="R12" s="422"/>
    </row>
    <row r="13" spans="1:18" ht="15.75" thickBot="1">
      <c r="A13" s="419"/>
      <c r="B13" s="211" t="s">
        <v>1638</v>
      </c>
      <c r="C13" s="212"/>
      <c r="D13" s="213"/>
      <c r="E13" s="212"/>
      <c r="F13" s="212"/>
      <c r="G13" s="212"/>
      <c r="H13" s="214" t="s">
        <v>1638</v>
      </c>
      <c r="I13" s="422"/>
      <c r="J13" s="419"/>
      <c r="K13" s="211" t="s">
        <v>1638</v>
      </c>
      <c r="L13" s="212"/>
      <c r="M13" s="213"/>
      <c r="N13" s="212"/>
      <c r="O13" s="212"/>
      <c r="P13" s="212"/>
      <c r="Q13" s="214" t="s">
        <v>1638</v>
      </c>
      <c r="R13" s="422"/>
    </row>
    <row r="14" spans="1:18" ht="15.75" thickBot="1">
      <c r="A14" s="419"/>
      <c r="B14" s="211" t="s">
        <v>1639</v>
      </c>
      <c r="C14" s="212"/>
      <c r="D14" s="213"/>
      <c r="E14" s="212"/>
      <c r="F14" s="212"/>
      <c r="G14" s="212"/>
      <c r="H14" s="214" t="s">
        <v>1639</v>
      </c>
      <c r="I14" s="422"/>
      <c r="J14" s="419"/>
      <c r="K14" s="211" t="s">
        <v>1639</v>
      </c>
      <c r="L14" s="212"/>
      <c r="M14" s="213"/>
      <c r="N14" s="212"/>
      <c r="O14" s="212"/>
      <c r="P14" s="212"/>
      <c r="Q14" s="214" t="s">
        <v>1639</v>
      </c>
      <c r="R14" s="422"/>
    </row>
    <row r="15" spans="1:18" ht="15.75" thickBot="1">
      <c r="A15" s="419"/>
      <c r="B15" s="211" t="s">
        <v>1640</v>
      </c>
      <c r="C15" s="212"/>
      <c r="D15" s="213"/>
      <c r="E15" s="212"/>
      <c r="F15" s="212"/>
      <c r="G15" s="212"/>
      <c r="H15" s="214" t="s">
        <v>1640</v>
      </c>
      <c r="I15" s="422"/>
      <c r="J15" s="419"/>
      <c r="K15" s="211" t="s">
        <v>1640</v>
      </c>
      <c r="L15" s="212"/>
      <c r="M15" s="213"/>
      <c r="N15" s="212"/>
      <c r="O15" s="212"/>
      <c r="P15" s="212"/>
      <c r="Q15" s="214" t="s">
        <v>1640</v>
      </c>
      <c r="R15" s="422"/>
    </row>
    <row r="16" spans="1:18" ht="15.75" thickBot="1">
      <c r="A16" s="419"/>
      <c r="B16" s="211" t="s">
        <v>1641</v>
      </c>
      <c r="C16" s="212"/>
      <c r="D16" s="213"/>
      <c r="E16" s="212"/>
      <c r="F16" s="212"/>
      <c r="G16" s="212"/>
      <c r="H16" s="214" t="s">
        <v>1641</v>
      </c>
      <c r="I16" s="422"/>
      <c r="J16" s="419"/>
      <c r="K16" s="211" t="s">
        <v>1641</v>
      </c>
      <c r="L16" s="212"/>
      <c r="M16" s="213"/>
      <c r="N16" s="212"/>
      <c r="O16" s="212"/>
      <c r="P16" s="212"/>
      <c r="Q16" s="214" t="s">
        <v>1641</v>
      </c>
      <c r="R16" s="422"/>
    </row>
    <row r="17" spans="1:18" ht="15.75" thickBot="1">
      <c r="A17" s="419"/>
      <c r="B17" s="211" t="s">
        <v>1642</v>
      </c>
      <c r="C17" s="212"/>
      <c r="D17" s="213"/>
      <c r="E17" s="212"/>
      <c r="F17" s="212"/>
      <c r="G17" s="212"/>
      <c r="H17" s="214" t="s">
        <v>1642</v>
      </c>
      <c r="I17" s="422"/>
      <c r="J17" s="419"/>
      <c r="K17" s="211" t="s">
        <v>1642</v>
      </c>
      <c r="L17" s="212"/>
      <c r="M17" s="213"/>
      <c r="N17" s="212"/>
      <c r="O17" s="212"/>
      <c r="P17" s="212"/>
      <c r="Q17" s="214" t="s">
        <v>1642</v>
      </c>
      <c r="R17" s="422"/>
    </row>
    <row r="18" spans="1:18" ht="26.25" thickBot="1">
      <c r="A18" s="419"/>
      <c r="B18" s="211" t="s">
        <v>1643</v>
      </c>
      <c r="C18" s="212"/>
      <c r="D18" s="213"/>
      <c r="E18" s="212"/>
      <c r="F18" s="212"/>
      <c r="G18" s="212"/>
      <c r="H18" s="214" t="s">
        <v>1644</v>
      </c>
      <c r="I18" s="422"/>
      <c r="J18" s="419"/>
      <c r="K18" s="211" t="s">
        <v>1643</v>
      </c>
      <c r="L18" s="212"/>
      <c r="M18" s="213"/>
      <c r="N18" s="212"/>
      <c r="O18" s="212"/>
      <c r="P18" s="212"/>
      <c r="Q18" s="214" t="s">
        <v>1644</v>
      </c>
      <c r="R18" s="422"/>
    </row>
    <row r="19" spans="1:18" ht="15.75" thickBot="1">
      <c r="A19" s="420"/>
      <c r="B19" s="215" t="s">
        <v>1645</v>
      </c>
      <c r="C19" s="216"/>
      <c r="D19" s="216"/>
      <c r="E19" s="216"/>
      <c r="F19" s="216"/>
      <c r="G19" s="216"/>
      <c r="H19" s="217" t="s">
        <v>1646</v>
      </c>
      <c r="I19" s="423"/>
      <c r="J19" s="420"/>
      <c r="K19" s="215" t="s">
        <v>1645</v>
      </c>
      <c r="L19" s="216"/>
      <c r="M19" s="216"/>
      <c r="N19" s="216"/>
      <c r="O19" s="216"/>
      <c r="P19" s="216"/>
      <c r="Q19" s="217" t="s">
        <v>1646</v>
      </c>
      <c r="R19" s="423"/>
    </row>
    <row r="20" spans="1:18" ht="15.75" thickBot="1">
      <c r="A20" s="418" t="s">
        <v>1728</v>
      </c>
      <c r="B20" s="211" t="s">
        <v>1631</v>
      </c>
      <c r="C20" s="212"/>
      <c r="D20" s="213"/>
      <c r="E20" s="212"/>
      <c r="F20" s="212"/>
      <c r="G20" s="212"/>
      <c r="H20" s="214" t="s">
        <v>1631</v>
      </c>
      <c r="I20" s="421" t="s">
        <v>1729</v>
      </c>
      <c r="J20" s="418" t="s">
        <v>1728</v>
      </c>
      <c r="K20" s="211" t="s">
        <v>1631</v>
      </c>
      <c r="L20" s="212"/>
      <c r="M20" s="213"/>
      <c r="N20" s="212"/>
      <c r="O20" s="212"/>
      <c r="P20" s="212"/>
      <c r="Q20" s="214" t="s">
        <v>1631</v>
      </c>
      <c r="R20" s="421" t="s">
        <v>1729</v>
      </c>
    </row>
    <row r="21" spans="1:18" ht="15.75" thickBot="1">
      <c r="A21" s="419"/>
      <c r="B21" s="211" t="s">
        <v>1633</v>
      </c>
      <c r="C21" s="212"/>
      <c r="D21" s="213"/>
      <c r="E21" s="212"/>
      <c r="F21" s="212"/>
      <c r="G21" s="212"/>
      <c r="H21" s="214" t="s">
        <v>1633</v>
      </c>
      <c r="I21" s="422"/>
      <c r="J21" s="419"/>
      <c r="K21" s="211" t="s">
        <v>1633</v>
      </c>
      <c r="L21" s="212"/>
      <c r="M21" s="213"/>
      <c r="N21" s="212"/>
      <c r="O21" s="212"/>
      <c r="P21" s="212"/>
      <c r="Q21" s="214" t="s">
        <v>1633</v>
      </c>
      <c r="R21" s="422"/>
    </row>
    <row r="22" spans="1:18" ht="15.75" thickBot="1">
      <c r="A22" s="419"/>
      <c r="B22" s="211" t="s">
        <v>1634</v>
      </c>
      <c r="C22" s="212"/>
      <c r="D22" s="213"/>
      <c r="E22" s="212"/>
      <c r="F22" s="212"/>
      <c r="G22" s="212"/>
      <c r="H22" s="214" t="s">
        <v>1634</v>
      </c>
      <c r="I22" s="422"/>
      <c r="J22" s="419"/>
      <c r="K22" s="211" t="s">
        <v>1634</v>
      </c>
      <c r="L22" s="212"/>
      <c r="M22" s="213"/>
      <c r="N22" s="212"/>
      <c r="O22" s="212"/>
      <c r="P22" s="212"/>
      <c r="Q22" s="214" t="s">
        <v>1634</v>
      </c>
      <c r="R22" s="422"/>
    </row>
    <row r="23" spans="1:18" ht="15.75" thickBot="1">
      <c r="A23" s="419"/>
      <c r="B23" s="211" t="s">
        <v>1635</v>
      </c>
      <c r="C23" s="212"/>
      <c r="D23" s="213"/>
      <c r="E23" s="212"/>
      <c r="F23" s="212"/>
      <c r="G23" s="212"/>
      <c r="H23" s="214" t="s">
        <v>1635</v>
      </c>
      <c r="I23" s="422"/>
      <c r="J23" s="419"/>
      <c r="K23" s="211" t="s">
        <v>1635</v>
      </c>
      <c r="L23" s="212"/>
      <c r="M23" s="213"/>
      <c r="N23" s="212"/>
      <c r="O23" s="212"/>
      <c r="P23" s="212"/>
      <c r="Q23" s="214" t="s">
        <v>1635</v>
      </c>
      <c r="R23" s="422"/>
    </row>
    <row r="24" spans="1:18" ht="15.75" thickBot="1">
      <c r="A24" s="419"/>
      <c r="B24" s="211" t="s">
        <v>1636</v>
      </c>
      <c r="C24" s="212"/>
      <c r="D24" s="213"/>
      <c r="E24" s="212"/>
      <c r="F24" s="212"/>
      <c r="G24" s="212"/>
      <c r="H24" s="214" t="s">
        <v>1636</v>
      </c>
      <c r="I24" s="422"/>
      <c r="J24" s="419"/>
      <c r="K24" s="211" t="s">
        <v>1636</v>
      </c>
      <c r="L24" s="212"/>
      <c r="M24" s="213"/>
      <c r="N24" s="212"/>
      <c r="O24" s="212"/>
      <c r="P24" s="212"/>
      <c r="Q24" s="214" t="s">
        <v>1636</v>
      </c>
      <c r="R24" s="422"/>
    </row>
    <row r="25" spans="1:18" ht="15.75" thickBot="1">
      <c r="A25" s="419"/>
      <c r="B25" s="211" t="s">
        <v>1637</v>
      </c>
      <c r="C25" s="212"/>
      <c r="D25" s="213"/>
      <c r="E25" s="212"/>
      <c r="F25" s="212"/>
      <c r="G25" s="212"/>
      <c r="H25" s="214" t="s">
        <v>1637</v>
      </c>
      <c r="I25" s="422"/>
      <c r="J25" s="419"/>
      <c r="K25" s="211" t="s">
        <v>1637</v>
      </c>
      <c r="L25" s="212"/>
      <c r="M25" s="213"/>
      <c r="N25" s="212"/>
      <c r="O25" s="212"/>
      <c r="P25" s="212"/>
      <c r="Q25" s="214" t="s">
        <v>1637</v>
      </c>
      <c r="R25" s="422"/>
    </row>
    <row r="26" spans="1:18" ht="15.75" thickBot="1">
      <c r="A26" s="419"/>
      <c r="B26" s="211" t="s">
        <v>1638</v>
      </c>
      <c r="C26" s="212"/>
      <c r="D26" s="213"/>
      <c r="E26" s="212"/>
      <c r="F26" s="212"/>
      <c r="G26" s="212"/>
      <c r="H26" s="214" t="s">
        <v>1638</v>
      </c>
      <c r="I26" s="422"/>
      <c r="J26" s="419"/>
      <c r="K26" s="211" t="s">
        <v>1638</v>
      </c>
      <c r="L26" s="212"/>
      <c r="M26" s="213"/>
      <c r="N26" s="212"/>
      <c r="O26" s="212"/>
      <c r="P26" s="212"/>
      <c r="Q26" s="214" t="s">
        <v>1638</v>
      </c>
      <c r="R26" s="422"/>
    </row>
    <row r="27" spans="1:18" ht="15.75" thickBot="1">
      <c r="A27" s="419"/>
      <c r="B27" s="211" t="s">
        <v>1639</v>
      </c>
      <c r="C27" s="212"/>
      <c r="D27" s="213"/>
      <c r="E27" s="212"/>
      <c r="F27" s="212"/>
      <c r="G27" s="212"/>
      <c r="H27" s="214" t="s">
        <v>1639</v>
      </c>
      <c r="I27" s="422"/>
      <c r="J27" s="419"/>
      <c r="K27" s="211" t="s">
        <v>1639</v>
      </c>
      <c r="L27" s="212"/>
      <c r="M27" s="213"/>
      <c r="N27" s="212"/>
      <c r="O27" s="212"/>
      <c r="P27" s="212"/>
      <c r="Q27" s="214" t="s">
        <v>1639</v>
      </c>
      <c r="R27" s="422"/>
    </row>
    <row r="28" spans="1:18" ht="15.75" thickBot="1">
      <c r="A28" s="419"/>
      <c r="B28" s="211" t="s">
        <v>1640</v>
      </c>
      <c r="C28" s="212"/>
      <c r="D28" s="213"/>
      <c r="E28" s="212"/>
      <c r="F28" s="212"/>
      <c r="G28" s="212"/>
      <c r="H28" s="214" t="s">
        <v>1640</v>
      </c>
      <c r="I28" s="422"/>
      <c r="J28" s="419"/>
      <c r="K28" s="211" t="s">
        <v>1640</v>
      </c>
      <c r="L28" s="212"/>
      <c r="M28" s="213"/>
      <c r="N28" s="212"/>
      <c r="O28" s="212"/>
      <c r="P28" s="212"/>
      <c r="Q28" s="214" t="s">
        <v>1640</v>
      </c>
      <c r="R28" s="422"/>
    </row>
    <row r="29" spans="1:18" ht="15.75" thickBot="1">
      <c r="A29" s="419"/>
      <c r="B29" s="211" t="s">
        <v>1641</v>
      </c>
      <c r="C29" s="212"/>
      <c r="D29" s="213"/>
      <c r="E29" s="212"/>
      <c r="F29" s="212"/>
      <c r="G29" s="212"/>
      <c r="H29" s="214" t="s">
        <v>1641</v>
      </c>
      <c r="I29" s="422"/>
      <c r="J29" s="419"/>
      <c r="K29" s="211" t="s">
        <v>1641</v>
      </c>
      <c r="L29" s="212"/>
      <c r="M29" s="213"/>
      <c r="N29" s="212"/>
      <c r="O29" s="212"/>
      <c r="P29" s="212"/>
      <c r="Q29" s="214" t="s">
        <v>1641</v>
      </c>
      <c r="R29" s="422"/>
    </row>
    <row r="30" spans="1:18" ht="15.75" thickBot="1">
      <c r="A30" s="419"/>
      <c r="B30" s="211" t="s">
        <v>1642</v>
      </c>
      <c r="C30" s="212"/>
      <c r="D30" s="213"/>
      <c r="E30" s="212"/>
      <c r="F30" s="212"/>
      <c r="G30" s="212"/>
      <c r="H30" s="214" t="s">
        <v>1642</v>
      </c>
      <c r="I30" s="422"/>
      <c r="J30" s="419"/>
      <c r="K30" s="211" t="s">
        <v>1642</v>
      </c>
      <c r="L30" s="212"/>
      <c r="M30" s="213"/>
      <c r="N30" s="212"/>
      <c r="O30" s="212"/>
      <c r="P30" s="212"/>
      <c r="Q30" s="214" t="s">
        <v>1642</v>
      </c>
      <c r="R30" s="422"/>
    </row>
    <row r="31" spans="1:18" ht="26.25" thickBot="1">
      <c r="A31" s="419"/>
      <c r="B31" s="211" t="s">
        <v>1643</v>
      </c>
      <c r="C31" s="212"/>
      <c r="D31" s="213"/>
      <c r="E31" s="212"/>
      <c r="F31" s="212"/>
      <c r="G31" s="212"/>
      <c r="H31" s="214" t="s">
        <v>1644</v>
      </c>
      <c r="I31" s="422"/>
      <c r="J31" s="419"/>
      <c r="K31" s="211" t="s">
        <v>1643</v>
      </c>
      <c r="L31" s="212"/>
      <c r="M31" s="213"/>
      <c r="N31" s="212"/>
      <c r="O31" s="212"/>
      <c r="P31" s="212"/>
      <c r="Q31" s="214" t="s">
        <v>1644</v>
      </c>
      <c r="R31" s="422"/>
    </row>
    <row r="32" spans="1:18" ht="15.75" thickBot="1">
      <c r="A32" s="420"/>
      <c r="B32" s="215" t="s">
        <v>1645</v>
      </c>
      <c r="C32" s="216"/>
      <c r="D32" s="216"/>
      <c r="E32" s="216"/>
      <c r="F32" s="216"/>
      <c r="G32" s="216"/>
      <c r="H32" s="217" t="s">
        <v>1646</v>
      </c>
      <c r="I32" s="423"/>
      <c r="J32" s="420"/>
      <c r="K32" s="215" t="s">
        <v>1645</v>
      </c>
      <c r="L32" s="216"/>
      <c r="M32" s="216"/>
      <c r="N32" s="216"/>
      <c r="O32" s="216"/>
      <c r="P32" s="216"/>
      <c r="Q32" s="217" t="s">
        <v>1646</v>
      </c>
      <c r="R32" s="423"/>
    </row>
    <row r="33" spans="1:18" ht="15.75" thickBot="1">
      <c r="A33" s="418" t="s">
        <v>1730</v>
      </c>
      <c r="B33" s="211" t="s">
        <v>1631</v>
      </c>
      <c r="C33" s="212"/>
      <c r="D33" s="213"/>
      <c r="E33" s="212"/>
      <c r="F33" s="212"/>
      <c r="G33" s="212"/>
      <c r="H33" s="214" t="s">
        <v>1631</v>
      </c>
      <c r="I33" s="421" t="s">
        <v>1731</v>
      </c>
      <c r="J33" s="418" t="s">
        <v>1730</v>
      </c>
      <c r="K33" s="211" t="s">
        <v>1631</v>
      </c>
      <c r="L33" s="212"/>
      <c r="M33" s="213"/>
      <c r="N33" s="212"/>
      <c r="O33" s="212"/>
      <c r="P33" s="212"/>
      <c r="Q33" s="214" t="s">
        <v>1631</v>
      </c>
      <c r="R33" s="421" t="s">
        <v>1731</v>
      </c>
    </row>
    <row r="34" spans="1:18" ht="15.75" thickBot="1">
      <c r="A34" s="419"/>
      <c r="B34" s="211" t="s">
        <v>1633</v>
      </c>
      <c r="C34" s="212"/>
      <c r="D34" s="213"/>
      <c r="E34" s="212"/>
      <c r="F34" s="212"/>
      <c r="G34" s="212"/>
      <c r="H34" s="214" t="s">
        <v>1633</v>
      </c>
      <c r="I34" s="422"/>
      <c r="J34" s="419"/>
      <c r="K34" s="211" t="s">
        <v>1633</v>
      </c>
      <c r="L34" s="212"/>
      <c r="M34" s="213"/>
      <c r="N34" s="212"/>
      <c r="O34" s="212"/>
      <c r="P34" s="212"/>
      <c r="Q34" s="214" t="s">
        <v>1633</v>
      </c>
      <c r="R34" s="422"/>
    </row>
    <row r="35" spans="1:18" ht="15.75" thickBot="1">
      <c r="A35" s="419"/>
      <c r="B35" s="211" t="s">
        <v>1634</v>
      </c>
      <c r="C35" s="212"/>
      <c r="D35" s="213"/>
      <c r="E35" s="212"/>
      <c r="F35" s="212"/>
      <c r="G35" s="212"/>
      <c r="H35" s="214" t="s">
        <v>1634</v>
      </c>
      <c r="I35" s="422"/>
      <c r="J35" s="419"/>
      <c r="K35" s="211" t="s">
        <v>1634</v>
      </c>
      <c r="L35" s="212"/>
      <c r="M35" s="213"/>
      <c r="N35" s="212"/>
      <c r="O35" s="212"/>
      <c r="P35" s="212"/>
      <c r="Q35" s="214" t="s">
        <v>1634</v>
      </c>
      <c r="R35" s="422"/>
    </row>
    <row r="36" spans="1:18" ht="15.75" thickBot="1">
      <c r="A36" s="419"/>
      <c r="B36" s="211" t="s">
        <v>1635</v>
      </c>
      <c r="C36" s="212"/>
      <c r="D36" s="213"/>
      <c r="E36" s="212"/>
      <c r="F36" s="212"/>
      <c r="G36" s="212"/>
      <c r="H36" s="214" t="s">
        <v>1635</v>
      </c>
      <c r="I36" s="422"/>
      <c r="J36" s="419"/>
      <c r="K36" s="211" t="s">
        <v>1635</v>
      </c>
      <c r="L36" s="212"/>
      <c r="M36" s="213"/>
      <c r="N36" s="212"/>
      <c r="O36" s="212"/>
      <c r="P36" s="212"/>
      <c r="Q36" s="214" t="s">
        <v>1635</v>
      </c>
      <c r="R36" s="422"/>
    </row>
    <row r="37" spans="1:18" ht="15.75" thickBot="1">
      <c r="A37" s="419"/>
      <c r="B37" s="211" t="s">
        <v>1636</v>
      </c>
      <c r="C37" s="212"/>
      <c r="D37" s="213"/>
      <c r="E37" s="212"/>
      <c r="F37" s="212"/>
      <c r="G37" s="212"/>
      <c r="H37" s="214" t="s">
        <v>1636</v>
      </c>
      <c r="I37" s="422"/>
      <c r="J37" s="419"/>
      <c r="K37" s="211" t="s">
        <v>1636</v>
      </c>
      <c r="L37" s="212"/>
      <c r="M37" s="213"/>
      <c r="N37" s="212"/>
      <c r="O37" s="212"/>
      <c r="P37" s="212"/>
      <c r="Q37" s="214" t="s">
        <v>1636</v>
      </c>
      <c r="R37" s="422"/>
    </row>
    <row r="38" spans="1:18" ht="15.75" thickBot="1">
      <c r="A38" s="419"/>
      <c r="B38" s="211" t="s">
        <v>1637</v>
      </c>
      <c r="C38" s="212"/>
      <c r="D38" s="213"/>
      <c r="E38" s="212"/>
      <c r="F38" s="212"/>
      <c r="G38" s="212"/>
      <c r="H38" s="214" t="s">
        <v>1637</v>
      </c>
      <c r="I38" s="422"/>
      <c r="J38" s="419"/>
      <c r="K38" s="211" t="s">
        <v>1637</v>
      </c>
      <c r="L38" s="212"/>
      <c r="M38" s="213"/>
      <c r="N38" s="212"/>
      <c r="O38" s="212"/>
      <c r="P38" s="212"/>
      <c r="Q38" s="214" t="s">
        <v>1637</v>
      </c>
      <c r="R38" s="422"/>
    </row>
    <row r="39" spans="1:18" ht="15.75" thickBot="1">
      <c r="A39" s="419"/>
      <c r="B39" s="211" t="s">
        <v>1638</v>
      </c>
      <c r="C39" s="212"/>
      <c r="D39" s="213"/>
      <c r="E39" s="212"/>
      <c r="F39" s="212"/>
      <c r="G39" s="212"/>
      <c r="H39" s="214" t="s">
        <v>1638</v>
      </c>
      <c r="I39" s="422"/>
      <c r="J39" s="419"/>
      <c r="K39" s="211" t="s">
        <v>1638</v>
      </c>
      <c r="L39" s="212"/>
      <c r="M39" s="213"/>
      <c r="N39" s="212"/>
      <c r="O39" s="212"/>
      <c r="P39" s="212"/>
      <c r="Q39" s="214" t="s">
        <v>1638</v>
      </c>
      <c r="R39" s="422"/>
    </row>
    <row r="40" spans="1:18" ht="15.75" thickBot="1">
      <c r="A40" s="419"/>
      <c r="B40" s="211" t="s">
        <v>1639</v>
      </c>
      <c r="C40" s="212"/>
      <c r="D40" s="213"/>
      <c r="E40" s="212"/>
      <c r="F40" s="212"/>
      <c r="G40" s="212"/>
      <c r="H40" s="214" t="s">
        <v>1639</v>
      </c>
      <c r="I40" s="422"/>
      <c r="J40" s="419"/>
      <c r="K40" s="211" t="s">
        <v>1639</v>
      </c>
      <c r="L40" s="212"/>
      <c r="M40" s="213"/>
      <c r="N40" s="212"/>
      <c r="O40" s="212"/>
      <c r="P40" s="212"/>
      <c r="Q40" s="214" t="s">
        <v>1639</v>
      </c>
      <c r="R40" s="422"/>
    </row>
    <row r="41" spans="1:18" ht="15.75" thickBot="1">
      <c r="A41" s="419"/>
      <c r="B41" s="211" t="s">
        <v>1640</v>
      </c>
      <c r="C41" s="212"/>
      <c r="D41" s="213"/>
      <c r="E41" s="212"/>
      <c r="F41" s="212"/>
      <c r="G41" s="212"/>
      <c r="H41" s="214" t="s">
        <v>1640</v>
      </c>
      <c r="I41" s="422"/>
      <c r="J41" s="419"/>
      <c r="K41" s="211" t="s">
        <v>1640</v>
      </c>
      <c r="L41" s="212"/>
      <c r="M41" s="213"/>
      <c r="N41" s="212"/>
      <c r="O41" s="212"/>
      <c r="P41" s="212"/>
      <c r="Q41" s="214" t="s">
        <v>1640</v>
      </c>
      <c r="R41" s="422"/>
    </row>
    <row r="42" spans="1:18" ht="15.75" thickBot="1">
      <c r="A42" s="419"/>
      <c r="B42" s="211" t="s">
        <v>1641</v>
      </c>
      <c r="C42" s="212"/>
      <c r="D42" s="213"/>
      <c r="E42" s="212"/>
      <c r="F42" s="212"/>
      <c r="G42" s="212"/>
      <c r="H42" s="214" t="s">
        <v>1641</v>
      </c>
      <c r="I42" s="422"/>
      <c r="J42" s="419"/>
      <c r="K42" s="211" t="s">
        <v>1641</v>
      </c>
      <c r="L42" s="212"/>
      <c r="M42" s="213"/>
      <c r="N42" s="212"/>
      <c r="O42" s="212"/>
      <c r="P42" s="212"/>
      <c r="Q42" s="214" t="s">
        <v>1641</v>
      </c>
      <c r="R42" s="422"/>
    </row>
    <row r="43" spans="1:18" ht="15.75" thickBot="1">
      <c r="A43" s="419"/>
      <c r="B43" s="211" t="s">
        <v>1642</v>
      </c>
      <c r="C43" s="212"/>
      <c r="D43" s="213"/>
      <c r="E43" s="212"/>
      <c r="F43" s="212"/>
      <c r="G43" s="212"/>
      <c r="H43" s="214" t="s">
        <v>1642</v>
      </c>
      <c r="I43" s="422"/>
      <c r="J43" s="419"/>
      <c r="K43" s="211" t="s">
        <v>1642</v>
      </c>
      <c r="L43" s="212"/>
      <c r="M43" s="213"/>
      <c r="N43" s="212"/>
      <c r="O43" s="212"/>
      <c r="P43" s="212"/>
      <c r="Q43" s="214" t="s">
        <v>1642</v>
      </c>
      <c r="R43" s="422"/>
    </row>
    <row r="44" spans="1:18" ht="26.25" thickBot="1">
      <c r="A44" s="419"/>
      <c r="B44" s="211" t="s">
        <v>1643</v>
      </c>
      <c r="C44" s="212"/>
      <c r="D44" s="213"/>
      <c r="E44" s="212"/>
      <c r="F44" s="212"/>
      <c r="G44" s="212"/>
      <c r="H44" s="214" t="s">
        <v>1644</v>
      </c>
      <c r="I44" s="422"/>
      <c r="J44" s="419"/>
      <c r="K44" s="211" t="s">
        <v>1643</v>
      </c>
      <c r="L44" s="212"/>
      <c r="M44" s="213"/>
      <c r="N44" s="212"/>
      <c r="O44" s="212"/>
      <c r="P44" s="212"/>
      <c r="Q44" s="214" t="s">
        <v>1644</v>
      </c>
      <c r="R44" s="422"/>
    </row>
    <row r="45" spans="1:18" ht="15.75" thickBot="1">
      <c r="A45" s="420"/>
      <c r="B45" s="215" t="s">
        <v>1645</v>
      </c>
      <c r="C45" s="216"/>
      <c r="D45" s="216"/>
      <c r="E45" s="216"/>
      <c r="F45" s="216"/>
      <c r="G45" s="216"/>
      <c r="H45" s="217" t="s">
        <v>1646</v>
      </c>
      <c r="I45" s="423"/>
      <c r="J45" s="420"/>
      <c r="K45" s="215" t="s">
        <v>1645</v>
      </c>
      <c r="L45" s="216"/>
      <c r="M45" s="216"/>
      <c r="N45" s="216"/>
      <c r="O45" s="216"/>
      <c r="P45" s="216"/>
      <c r="Q45" s="217" t="s">
        <v>1646</v>
      </c>
      <c r="R45" s="423"/>
    </row>
    <row r="46" spans="1:18" ht="15.75" thickBot="1">
      <c r="A46" s="418" t="s">
        <v>1732</v>
      </c>
      <c r="B46" s="211" t="s">
        <v>1631</v>
      </c>
      <c r="C46" s="212"/>
      <c r="D46" s="213"/>
      <c r="E46" s="212"/>
      <c r="F46" s="212"/>
      <c r="G46" s="212"/>
      <c r="H46" s="214" t="s">
        <v>1631</v>
      </c>
      <c r="I46" s="421" t="s">
        <v>1733</v>
      </c>
      <c r="J46" s="418" t="s">
        <v>1732</v>
      </c>
      <c r="K46" s="211" t="s">
        <v>1631</v>
      </c>
      <c r="L46" s="212"/>
      <c r="M46" s="213"/>
      <c r="N46" s="212"/>
      <c r="O46" s="212"/>
      <c r="P46" s="212"/>
      <c r="Q46" s="214" t="s">
        <v>1631</v>
      </c>
      <c r="R46" s="421" t="s">
        <v>1733</v>
      </c>
    </row>
    <row r="47" spans="1:18" ht="15.75" thickBot="1">
      <c r="A47" s="419"/>
      <c r="B47" s="211" t="s">
        <v>1633</v>
      </c>
      <c r="C47" s="212"/>
      <c r="D47" s="213"/>
      <c r="E47" s="212"/>
      <c r="F47" s="212"/>
      <c r="G47" s="212"/>
      <c r="H47" s="214" t="s">
        <v>1633</v>
      </c>
      <c r="I47" s="422"/>
      <c r="J47" s="419"/>
      <c r="K47" s="211" t="s">
        <v>1633</v>
      </c>
      <c r="L47" s="212"/>
      <c r="M47" s="213"/>
      <c r="N47" s="212"/>
      <c r="O47" s="212"/>
      <c r="P47" s="212"/>
      <c r="Q47" s="214" t="s">
        <v>1633</v>
      </c>
      <c r="R47" s="422"/>
    </row>
    <row r="48" spans="1:18" ht="15.75" thickBot="1">
      <c r="A48" s="419"/>
      <c r="B48" s="211" t="s">
        <v>1634</v>
      </c>
      <c r="C48" s="212"/>
      <c r="D48" s="213"/>
      <c r="E48" s="212"/>
      <c r="F48" s="212"/>
      <c r="G48" s="212"/>
      <c r="H48" s="214" t="s">
        <v>1634</v>
      </c>
      <c r="I48" s="422"/>
      <c r="J48" s="419"/>
      <c r="K48" s="211" t="s">
        <v>1634</v>
      </c>
      <c r="L48" s="212"/>
      <c r="M48" s="213"/>
      <c r="N48" s="212"/>
      <c r="O48" s="212"/>
      <c r="P48" s="212"/>
      <c r="Q48" s="214" t="s">
        <v>1634</v>
      </c>
      <c r="R48" s="422"/>
    </row>
    <row r="49" spans="1:18" ht="15.75" thickBot="1">
      <c r="A49" s="419"/>
      <c r="B49" s="211" t="s">
        <v>1635</v>
      </c>
      <c r="C49" s="212"/>
      <c r="D49" s="213"/>
      <c r="E49" s="212"/>
      <c r="F49" s="212"/>
      <c r="G49" s="212"/>
      <c r="H49" s="214" t="s">
        <v>1635</v>
      </c>
      <c r="I49" s="422"/>
      <c r="J49" s="419"/>
      <c r="K49" s="211" t="s">
        <v>1635</v>
      </c>
      <c r="L49" s="212"/>
      <c r="M49" s="213"/>
      <c r="N49" s="212"/>
      <c r="O49" s="212"/>
      <c r="P49" s="212"/>
      <c r="Q49" s="214" t="s">
        <v>1635</v>
      </c>
      <c r="R49" s="422"/>
    </row>
    <row r="50" spans="1:18" ht="15.75" thickBot="1">
      <c r="A50" s="419"/>
      <c r="B50" s="211" t="s">
        <v>1636</v>
      </c>
      <c r="C50" s="212"/>
      <c r="D50" s="213"/>
      <c r="E50" s="212"/>
      <c r="F50" s="212"/>
      <c r="G50" s="212"/>
      <c r="H50" s="214" t="s">
        <v>1636</v>
      </c>
      <c r="I50" s="422"/>
      <c r="J50" s="419"/>
      <c r="K50" s="211" t="s">
        <v>1636</v>
      </c>
      <c r="L50" s="212"/>
      <c r="M50" s="213"/>
      <c r="N50" s="212"/>
      <c r="O50" s="212"/>
      <c r="P50" s="212"/>
      <c r="Q50" s="214" t="s">
        <v>1636</v>
      </c>
      <c r="R50" s="422"/>
    </row>
    <row r="51" spans="1:18" ht="15.75" thickBot="1">
      <c r="A51" s="419"/>
      <c r="B51" s="211" t="s">
        <v>1637</v>
      </c>
      <c r="C51" s="212"/>
      <c r="D51" s="213"/>
      <c r="E51" s="212"/>
      <c r="F51" s="212"/>
      <c r="G51" s="212"/>
      <c r="H51" s="214" t="s">
        <v>1637</v>
      </c>
      <c r="I51" s="422"/>
      <c r="J51" s="419"/>
      <c r="K51" s="211" t="s">
        <v>1637</v>
      </c>
      <c r="L51" s="212"/>
      <c r="M51" s="213"/>
      <c r="N51" s="212"/>
      <c r="O51" s="212"/>
      <c r="P51" s="212"/>
      <c r="Q51" s="214" t="s">
        <v>1637</v>
      </c>
      <c r="R51" s="422"/>
    </row>
    <row r="52" spans="1:18" ht="15.75" thickBot="1">
      <c r="A52" s="419"/>
      <c r="B52" s="211" t="s">
        <v>1638</v>
      </c>
      <c r="C52" s="212"/>
      <c r="D52" s="213"/>
      <c r="E52" s="212"/>
      <c r="F52" s="212"/>
      <c r="G52" s="212"/>
      <c r="H52" s="214" t="s">
        <v>1638</v>
      </c>
      <c r="I52" s="422"/>
      <c r="J52" s="419"/>
      <c r="K52" s="211" t="s">
        <v>1638</v>
      </c>
      <c r="L52" s="212"/>
      <c r="M52" s="213"/>
      <c r="N52" s="212"/>
      <c r="O52" s="212"/>
      <c r="P52" s="212"/>
      <c r="Q52" s="214" t="s">
        <v>1638</v>
      </c>
      <c r="R52" s="422"/>
    </row>
    <row r="53" spans="1:18" ht="15.75" thickBot="1">
      <c r="A53" s="419"/>
      <c r="B53" s="211" t="s">
        <v>1639</v>
      </c>
      <c r="C53" s="212"/>
      <c r="D53" s="213"/>
      <c r="E53" s="212"/>
      <c r="F53" s="212"/>
      <c r="G53" s="212"/>
      <c r="H53" s="214" t="s">
        <v>1639</v>
      </c>
      <c r="I53" s="422"/>
      <c r="J53" s="419"/>
      <c r="K53" s="211" t="s">
        <v>1639</v>
      </c>
      <c r="L53" s="212"/>
      <c r="M53" s="213"/>
      <c r="N53" s="212"/>
      <c r="O53" s="212"/>
      <c r="P53" s="212"/>
      <c r="Q53" s="214" t="s">
        <v>1639</v>
      </c>
      <c r="R53" s="422"/>
    </row>
    <row r="54" spans="1:18" ht="15.75" thickBot="1">
      <c r="A54" s="419"/>
      <c r="B54" s="211" t="s">
        <v>1640</v>
      </c>
      <c r="C54" s="212"/>
      <c r="D54" s="213"/>
      <c r="E54" s="212"/>
      <c r="F54" s="212"/>
      <c r="G54" s="212"/>
      <c r="H54" s="214" t="s">
        <v>1640</v>
      </c>
      <c r="I54" s="422"/>
      <c r="J54" s="419"/>
      <c r="K54" s="211" t="s">
        <v>1640</v>
      </c>
      <c r="L54" s="212"/>
      <c r="M54" s="213"/>
      <c r="N54" s="212"/>
      <c r="O54" s="212"/>
      <c r="P54" s="212"/>
      <c r="Q54" s="214" t="s">
        <v>1640</v>
      </c>
      <c r="R54" s="422"/>
    </row>
    <row r="55" spans="1:18" ht="15.75" thickBot="1">
      <c r="A55" s="419"/>
      <c r="B55" s="211" t="s">
        <v>1641</v>
      </c>
      <c r="C55" s="212"/>
      <c r="D55" s="213"/>
      <c r="E55" s="212"/>
      <c r="F55" s="212"/>
      <c r="G55" s="212"/>
      <c r="H55" s="214" t="s">
        <v>1641</v>
      </c>
      <c r="I55" s="422"/>
      <c r="J55" s="419"/>
      <c r="K55" s="211" t="s">
        <v>1641</v>
      </c>
      <c r="L55" s="212"/>
      <c r="M55" s="213"/>
      <c r="N55" s="212"/>
      <c r="O55" s="212"/>
      <c r="P55" s="212"/>
      <c r="Q55" s="214" t="s">
        <v>1641</v>
      </c>
      <c r="R55" s="422"/>
    </row>
    <row r="56" spans="1:18" ht="15.75" thickBot="1">
      <c r="A56" s="419"/>
      <c r="B56" s="211" t="s">
        <v>1642</v>
      </c>
      <c r="C56" s="212"/>
      <c r="D56" s="213"/>
      <c r="E56" s="212"/>
      <c r="F56" s="212"/>
      <c r="G56" s="212"/>
      <c r="H56" s="214" t="s">
        <v>1642</v>
      </c>
      <c r="I56" s="422"/>
      <c r="J56" s="419"/>
      <c r="K56" s="211" t="s">
        <v>1642</v>
      </c>
      <c r="L56" s="212"/>
      <c r="M56" s="213"/>
      <c r="N56" s="212"/>
      <c r="O56" s="212"/>
      <c r="P56" s="212"/>
      <c r="Q56" s="214" t="s">
        <v>1642</v>
      </c>
      <c r="R56" s="422"/>
    </row>
    <row r="57" spans="1:18" ht="26.25" thickBot="1">
      <c r="A57" s="419"/>
      <c r="B57" s="211" t="s">
        <v>1643</v>
      </c>
      <c r="C57" s="212"/>
      <c r="D57" s="213"/>
      <c r="E57" s="212"/>
      <c r="F57" s="212"/>
      <c r="G57" s="212"/>
      <c r="H57" s="214" t="s">
        <v>1644</v>
      </c>
      <c r="I57" s="422"/>
      <c r="J57" s="419"/>
      <c r="K57" s="211" t="s">
        <v>1643</v>
      </c>
      <c r="L57" s="212"/>
      <c r="M57" s="213"/>
      <c r="N57" s="212"/>
      <c r="O57" s="212"/>
      <c r="P57" s="212"/>
      <c r="Q57" s="214" t="s">
        <v>1644</v>
      </c>
      <c r="R57" s="422"/>
    </row>
    <row r="58" spans="1:18" ht="15.75" thickBot="1">
      <c r="A58" s="420"/>
      <c r="B58" s="215" t="s">
        <v>1645</v>
      </c>
      <c r="C58" s="216"/>
      <c r="D58" s="216"/>
      <c r="E58" s="216"/>
      <c r="F58" s="216"/>
      <c r="G58" s="216"/>
      <c r="H58" s="217" t="s">
        <v>1646</v>
      </c>
      <c r="I58" s="423"/>
      <c r="J58" s="420"/>
      <c r="K58" s="215" t="s">
        <v>1645</v>
      </c>
      <c r="L58" s="216"/>
      <c r="M58" s="216"/>
      <c r="N58" s="216"/>
      <c r="O58" s="216"/>
      <c r="P58" s="216"/>
      <c r="Q58" s="217" t="s">
        <v>1646</v>
      </c>
      <c r="R58" s="423"/>
    </row>
    <row r="59" spans="1:18" ht="15.75" thickBot="1">
      <c r="A59" s="418" t="s">
        <v>1734</v>
      </c>
      <c r="B59" s="211" t="s">
        <v>1631</v>
      </c>
      <c r="C59" s="212"/>
      <c r="D59" s="213"/>
      <c r="E59" s="212"/>
      <c r="F59" s="212"/>
      <c r="G59" s="212"/>
      <c r="H59" s="214" t="s">
        <v>1631</v>
      </c>
      <c r="I59" s="421" t="s">
        <v>1735</v>
      </c>
      <c r="J59" s="418" t="s">
        <v>1734</v>
      </c>
      <c r="K59" s="211" t="s">
        <v>1631</v>
      </c>
      <c r="L59" s="212"/>
      <c r="M59" s="213"/>
      <c r="N59" s="212"/>
      <c r="O59" s="212"/>
      <c r="P59" s="212"/>
      <c r="Q59" s="214" t="s">
        <v>1631</v>
      </c>
      <c r="R59" s="421" t="s">
        <v>1735</v>
      </c>
    </row>
    <row r="60" spans="1:18" ht="15.75" thickBot="1">
      <c r="A60" s="419"/>
      <c r="B60" s="211" t="s">
        <v>1633</v>
      </c>
      <c r="C60" s="212"/>
      <c r="D60" s="213"/>
      <c r="E60" s="212"/>
      <c r="F60" s="212"/>
      <c r="G60" s="212"/>
      <c r="H60" s="214" t="s">
        <v>1633</v>
      </c>
      <c r="I60" s="422"/>
      <c r="J60" s="419"/>
      <c r="K60" s="211" t="s">
        <v>1633</v>
      </c>
      <c r="L60" s="212"/>
      <c r="M60" s="213"/>
      <c r="N60" s="212"/>
      <c r="O60" s="212"/>
      <c r="P60" s="212"/>
      <c r="Q60" s="214" t="s">
        <v>1633</v>
      </c>
      <c r="R60" s="422"/>
    </row>
    <row r="61" spans="1:18" ht="15.75" thickBot="1">
      <c r="A61" s="419"/>
      <c r="B61" s="211" t="s">
        <v>1634</v>
      </c>
      <c r="C61" s="212"/>
      <c r="D61" s="213"/>
      <c r="E61" s="212"/>
      <c r="F61" s="212"/>
      <c r="G61" s="212"/>
      <c r="H61" s="214" t="s">
        <v>1634</v>
      </c>
      <c r="I61" s="422"/>
      <c r="J61" s="419"/>
      <c r="K61" s="211" t="s">
        <v>1634</v>
      </c>
      <c r="L61" s="212"/>
      <c r="M61" s="213"/>
      <c r="N61" s="212"/>
      <c r="O61" s="212"/>
      <c r="P61" s="212"/>
      <c r="Q61" s="214" t="s">
        <v>1634</v>
      </c>
      <c r="R61" s="422"/>
    </row>
    <row r="62" spans="1:18" ht="15.75" thickBot="1">
      <c r="A62" s="419"/>
      <c r="B62" s="211" t="s">
        <v>1635</v>
      </c>
      <c r="C62" s="212"/>
      <c r="D62" s="213"/>
      <c r="E62" s="212"/>
      <c r="F62" s="212"/>
      <c r="G62" s="212"/>
      <c r="H62" s="214" t="s">
        <v>1635</v>
      </c>
      <c r="I62" s="422"/>
      <c r="J62" s="419"/>
      <c r="K62" s="211" t="s">
        <v>1635</v>
      </c>
      <c r="L62" s="212"/>
      <c r="M62" s="213"/>
      <c r="N62" s="212"/>
      <c r="O62" s="212"/>
      <c r="P62" s="212"/>
      <c r="Q62" s="214" t="s">
        <v>1635</v>
      </c>
      <c r="R62" s="422"/>
    </row>
    <row r="63" spans="1:18" ht="15.75" thickBot="1">
      <c r="A63" s="419"/>
      <c r="B63" s="211" t="s">
        <v>1636</v>
      </c>
      <c r="C63" s="212"/>
      <c r="D63" s="213"/>
      <c r="E63" s="212"/>
      <c r="F63" s="212"/>
      <c r="G63" s="212"/>
      <c r="H63" s="214" t="s">
        <v>1636</v>
      </c>
      <c r="I63" s="422"/>
      <c r="J63" s="419"/>
      <c r="K63" s="211" t="s">
        <v>1636</v>
      </c>
      <c r="L63" s="212"/>
      <c r="M63" s="213"/>
      <c r="N63" s="212"/>
      <c r="O63" s="212"/>
      <c r="P63" s="212"/>
      <c r="Q63" s="214" t="s">
        <v>1636</v>
      </c>
      <c r="R63" s="422"/>
    </row>
    <row r="64" spans="1:18" ht="15.75" thickBot="1">
      <c r="A64" s="419"/>
      <c r="B64" s="211" t="s">
        <v>1637</v>
      </c>
      <c r="C64" s="212"/>
      <c r="D64" s="213"/>
      <c r="E64" s="212"/>
      <c r="F64" s="212"/>
      <c r="G64" s="212"/>
      <c r="H64" s="214" t="s">
        <v>1637</v>
      </c>
      <c r="I64" s="422"/>
      <c r="J64" s="419"/>
      <c r="K64" s="211" t="s">
        <v>1637</v>
      </c>
      <c r="L64" s="212"/>
      <c r="M64" s="213"/>
      <c r="N64" s="212"/>
      <c r="O64" s="212"/>
      <c r="P64" s="212"/>
      <c r="Q64" s="214" t="s">
        <v>1637</v>
      </c>
      <c r="R64" s="422"/>
    </row>
    <row r="65" spans="1:18" ht="15.75" thickBot="1">
      <c r="A65" s="419"/>
      <c r="B65" s="211" t="s">
        <v>1638</v>
      </c>
      <c r="C65" s="212"/>
      <c r="D65" s="213"/>
      <c r="E65" s="212"/>
      <c r="F65" s="212"/>
      <c r="G65" s="212"/>
      <c r="H65" s="214" t="s">
        <v>1638</v>
      </c>
      <c r="I65" s="422"/>
      <c r="J65" s="419"/>
      <c r="K65" s="211" t="s">
        <v>1638</v>
      </c>
      <c r="L65" s="212"/>
      <c r="M65" s="213"/>
      <c r="N65" s="212"/>
      <c r="O65" s="212"/>
      <c r="P65" s="212"/>
      <c r="Q65" s="214" t="s">
        <v>1638</v>
      </c>
      <c r="R65" s="422"/>
    </row>
    <row r="66" spans="1:18" ht="15.75" thickBot="1">
      <c r="A66" s="419"/>
      <c r="B66" s="211" t="s">
        <v>1639</v>
      </c>
      <c r="C66" s="212"/>
      <c r="D66" s="213"/>
      <c r="E66" s="212"/>
      <c r="F66" s="212"/>
      <c r="G66" s="212"/>
      <c r="H66" s="214" t="s">
        <v>1639</v>
      </c>
      <c r="I66" s="422"/>
      <c r="J66" s="419"/>
      <c r="K66" s="211" t="s">
        <v>1639</v>
      </c>
      <c r="L66" s="212"/>
      <c r="M66" s="213"/>
      <c r="N66" s="212"/>
      <c r="O66" s="212"/>
      <c r="P66" s="212"/>
      <c r="Q66" s="214" t="s">
        <v>1639</v>
      </c>
      <c r="R66" s="422"/>
    </row>
    <row r="67" spans="1:18" ht="15.75" thickBot="1">
      <c r="A67" s="419"/>
      <c r="B67" s="211" t="s">
        <v>1640</v>
      </c>
      <c r="C67" s="212"/>
      <c r="D67" s="213"/>
      <c r="E67" s="212"/>
      <c r="F67" s="212"/>
      <c r="G67" s="212"/>
      <c r="H67" s="214" t="s">
        <v>1640</v>
      </c>
      <c r="I67" s="422"/>
      <c r="J67" s="419"/>
      <c r="K67" s="211" t="s">
        <v>1640</v>
      </c>
      <c r="L67" s="212"/>
      <c r="M67" s="213"/>
      <c r="N67" s="212"/>
      <c r="O67" s="212"/>
      <c r="P67" s="212"/>
      <c r="Q67" s="214" t="s">
        <v>1640</v>
      </c>
      <c r="R67" s="422"/>
    </row>
    <row r="68" spans="1:18" ht="15.75" thickBot="1">
      <c r="A68" s="419"/>
      <c r="B68" s="211" t="s">
        <v>1641</v>
      </c>
      <c r="C68" s="212"/>
      <c r="D68" s="213"/>
      <c r="E68" s="212"/>
      <c r="F68" s="212"/>
      <c r="G68" s="212"/>
      <c r="H68" s="214" t="s">
        <v>1641</v>
      </c>
      <c r="I68" s="422"/>
      <c r="J68" s="419"/>
      <c r="K68" s="211" t="s">
        <v>1641</v>
      </c>
      <c r="L68" s="212"/>
      <c r="M68" s="213"/>
      <c r="N68" s="212"/>
      <c r="O68" s="212"/>
      <c r="P68" s="212"/>
      <c r="Q68" s="214" t="s">
        <v>1641</v>
      </c>
      <c r="R68" s="422"/>
    </row>
    <row r="69" spans="1:18" ht="15.75" thickBot="1">
      <c r="A69" s="419"/>
      <c r="B69" s="211" t="s">
        <v>1642</v>
      </c>
      <c r="C69" s="212"/>
      <c r="D69" s="213"/>
      <c r="E69" s="212"/>
      <c r="F69" s="212"/>
      <c r="G69" s="212"/>
      <c r="H69" s="214" t="s">
        <v>1642</v>
      </c>
      <c r="I69" s="422"/>
      <c r="J69" s="419"/>
      <c r="K69" s="211" t="s">
        <v>1642</v>
      </c>
      <c r="L69" s="212"/>
      <c r="M69" s="213"/>
      <c r="N69" s="212"/>
      <c r="O69" s="212"/>
      <c r="P69" s="212"/>
      <c r="Q69" s="214" t="s">
        <v>1642</v>
      </c>
      <c r="R69" s="422"/>
    </row>
    <row r="70" spans="1:18" ht="26.25" thickBot="1">
      <c r="A70" s="419"/>
      <c r="B70" s="211" t="s">
        <v>1643</v>
      </c>
      <c r="C70" s="212"/>
      <c r="D70" s="213"/>
      <c r="E70" s="212"/>
      <c r="F70" s="212"/>
      <c r="G70" s="212"/>
      <c r="H70" s="214" t="s">
        <v>1644</v>
      </c>
      <c r="I70" s="422"/>
      <c r="J70" s="419"/>
      <c r="K70" s="211" t="s">
        <v>1643</v>
      </c>
      <c r="L70" s="212"/>
      <c r="M70" s="213"/>
      <c r="N70" s="212"/>
      <c r="O70" s="212"/>
      <c r="P70" s="212"/>
      <c r="Q70" s="214" t="s">
        <v>1644</v>
      </c>
      <c r="R70" s="422"/>
    </row>
    <row r="71" spans="1:18" ht="15.75" thickBot="1">
      <c r="A71" s="420"/>
      <c r="B71" s="215" t="s">
        <v>1645</v>
      </c>
      <c r="C71" s="216"/>
      <c r="D71" s="216"/>
      <c r="E71" s="216"/>
      <c r="F71" s="216"/>
      <c r="G71" s="216"/>
      <c r="H71" s="217" t="s">
        <v>1646</v>
      </c>
      <c r="I71" s="423"/>
      <c r="J71" s="420"/>
      <c r="K71" s="215" t="s">
        <v>1645</v>
      </c>
      <c r="L71" s="216"/>
      <c r="M71" s="216"/>
      <c r="N71" s="216"/>
      <c r="O71" s="216"/>
      <c r="P71" s="216"/>
      <c r="Q71" s="217" t="s">
        <v>1646</v>
      </c>
      <c r="R71" s="423"/>
    </row>
    <row r="72" spans="1:18" ht="15.75" thickBot="1">
      <c r="A72" s="418" t="s">
        <v>1736</v>
      </c>
      <c r="B72" s="211" t="s">
        <v>1631</v>
      </c>
      <c r="C72" s="212"/>
      <c r="D72" s="213"/>
      <c r="E72" s="212"/>
      <c r="F72" s="212"/>
      <c r="G72" s="212"/>
      <c r="H72" s="214" t="s">
        <v>1631</v>
      </c>
      <c r="I72" s="421" t="s">
        <v>1737</v>
      </c>
      <c r="J72" s="418" t="s">
        <v>1736</v>
      </c>
      <c r="K72" s="211" t="s">
        <v>1631</v>
      </c>
      <c r="L72" s="212"/>
      <c r="M72" s="213"/>
      <c r="N72" s="212"/>
      <c r="O72" s="212"/>
      <c r="P72" s="212"/>
      <c r="Q72" s="214" t="s">
        <v>1631</v>
      </c>
      <c r="R72" s="421" t="s">
        <v>1737</v>
      </c>
    </row>
    <row r="73" spans="1:18" ht="15.75" thickBot="1">
      <c r="A73" s="419"/>
      <c r="B73" s="211" t="s">
        <v>1633</v>
      </c>
      <c r="C73" s="212"/>
      <c r="D73" s="213"/>
      <c r="E73" s="212"/>
      <c r="F73" s="212"/>
      <c r="G73" s="212"/>
      <c r="H73" s="214" t="s">
        <v>1633</v>
      </c>
      <c r="I73" s="422"/>
      <c r="J73" s="419"/>
      <c r="K73" s="211" t="s">
        <v>1633</v>
      </c>
      <c r="L73" s="212"/>
      <c r="M73" s="213"/>
      <c r="N73" s="212"/>
      <c r="O73" s="212"/>
      <c r="P73" s="212"/>
      <c r="Q73" s="214" t="s">
        <v>1633</v>
      </c>
      <c r="R73" s="422"/>
    </row>
    <row r="74" spans="1:18" ht="15.75" thickBot="1">
      <c r="A74" s="419"/>
      <c r="B74" s="211" t="s">
        <v>1634</v>
      </c>
      <c r="C74" s="212"/>
      <c r="D74" s="213"/>
      <c r="E74" s="212"/>
      <c r="F74" s="212"/>
      <c r="G74" s="212"/>
      <c r="H74" s="214" t="s">
        <v>1634</v>
      </c>
      <c r="I74" s="422"/>
      <c r="J74" s="419"/>
      <c r="K74" s="211" t="s">
        <v>1634</v>
      </c>
      <c r="L74" s="212"/>
      <c r="M74" s="213"/>
      <c r="N74" s="212"/>
      <c r="O74" s="212"/>
      <c r="P74" s="212"/>
      <c r="Q74" s="214" t="s">
        <v>1634</v>
      </c>
      <c r="R74" s="422"/>
    </row>
    <row r="75" spans="1:18" ht="15.75" thickBot="1">
      <c r="A75" s="419"/>
      <c r="B75" s="211" t="s">
        <v>1635</v>
      </c>
      <c r="C75" s="212"/>
      <c r="D75" s="213"/>
      <c r="E75" s="212"/>
      <c r="F75" s="212"/>
      <c r="G75" s="212"/>
      <c r="H75" s="214" t="s">
        <v>1635</v>
      </c>
      <c r="I75" s="422"/>
      <c r="J75" s="419"/>
      <c r="K75" s="211" t="s">
        <v>1635</v>
      </c>
      <c r="L75" s="212"/>
      <c r="M75" s="213"/>
      <c r="N75" s="212"/>
      <c r="O75" s="212"/>
      <c r="P75" s="212"/>
      <c r="Q75" s="214" t="s">
        <v>1635</v>
      </c>
      <c r="R75" s="422"/>
    </row>
    <row r="76" spans="1:18" ht="15.75" thickBot="1">
      <c r="A76" s="419"/>
      <c r="B76" s="211" t="s">
        <v>1636</v>
      </c>
      <c r="C76" s="212"/>
      <c r="D76" s="213"/>
      <c r="E76" s="212"/>
      <c r="F76" s="212"/>
      <c r="G76" s="212"/>
      <c r="H76" s="214" t="s">
        <v>1636</v>
      </c>
      <c r="I76" s="422"/>
      <c r="J76" s="419"/>
      <c r="K76" s="211" t="s">
        <v>1636</v>
      </c>
      <c r="L76" s="212"/>
      <c r="M76" s="213"/>
      <c r="N76" s="212"/>
      <c r="O76" s="212"/>
      <c r="P76" s="212"/>
      <c r="Q76" s="214" t="s">
        <v>1636</v>
      </c>
      <c r="R76" s="422"/>
    </row>
    <row r="77" spans="1:18" ht="15.75" thickBot="1">
      <c r="A77" s="419"/>
      <c r="B77" s="211" t="s">
        <v>1637</v>
      </c>
      <c r="C77" s="212"/>
      <c r="D77" s="213"/>
      <c r="E77" s="212"/>
      <c r="F77" s="212"/>
      <c r="G77" s="212"/>
      <c r="H77" s="214" t="s">
        <v>1637</v>
      </c>
      <c r="I77" s="422"/>
      <c r="J77" s="419"/>
      <c r="K77" s="211" t="s">
        <v>1637</v>
      </c>
      <c r="L77" s="212"/>
      <c r="M77" s="213"/>
      <c r="N77" s="212"/>
      <c r="O77" s="212"/>
      <c r="P77" s="212"/>
      <c r="Q77" s="214" t="s">
        <v>1637</v>
      </c>
      <c r="R77" s="422"/>
    </row>
    <row r="78" spans="1:18" ht="15.75" thickBot="1">
      <c r="A78" s="419"/>
      <c r="B78" s="211" t="s">
        <v>1638</v>
      </c>
      <c r="C78" s="212"/>
      <c r="D78" s="213"/>
      <c r="E78" s="212"/>
      <c r="F78" s="212"/>
      <c r="G78" s="212"/>
      <c r="H78" s="214" t="s">
        <v>1638</v>
      </c>
      <c r="I78" s="422"/>
      <c r="J78" s="419"/>
      <c r="K78" s="211" t="s">
        <v>1638</v>
      </c>
      <c r="L78" s="212"/>
      <c r="M78" s="213"/>
      <c r="N78" s="212"/>
      <c r="O78" s="212"/>
      <c r="P78" s="212"/>
      <c r="Q78" s="214" t="s">
        <v>1638</v>
      </c>
      <c r="R78" s="422"/>
    </row>
    <row r="79" spans="1:18" ht="15.75" thickBot="1">
      <c r="A79" s="419"/>
      <c r="B79" s="211" t="s">
        <v>1639</v>
      </c>
      <c r="C79" s="212"/>
      <c r="D79" s="213"/>
      <c r="E79" s="212"/>
      <c r="F79" s="212"/>
      <c r="G79" s="212"/>
      <c r="H79" s="214" t="s">
        <v>1639</v>
      </c>
      <c r="I79" s="422"/>
      <c r="J79" s="419"/>
      <c r="K79" s="211" t="s">
        <v>1639</v>
      </c>
      <c r="L79" s="212"/>
      <c r="M79" s="213"/>
      <c r="N79" s="212"/>
      <c r="O79" s="212"/>
      <c r="P79" s="212"/>
      <c r="Q79" s="214" t="s">
        <v>1639</v>
      </c>
      <c r="R79" s="422"/>
    </row>
    <row r="80" spans="1:18" ht="15.75" thickBot="1">
      <c r="A80" s="419"/>
      <c r="B80" s="211" t="s">
        <v>1640</v>
      </c>
      <c r="C80" s="212"/>
      <c r="D80" s="213"/>
      <c r="E80" s="212"/>
      <c r="F80" s="212"/>
      <c r="G80" s="212"/>
      <c r="H80" s="214" t="s">
        <v>1640</v>
      </c>
      <c r="I80" s="422"/>
      <c r="J80" s="419"/>
      <c r="K80" s="211" t="s">
        <v>1640</v>
      </c>
      <c r="L80" s="212"/>
      <c r="M80" s="213"/>
      <c r="N80" s="212"/>
      <c r="O80" s="212"/>
      <c r="P80" s="212"/>
      <c r="Q80" s="214" t="s">
        <v>1640</v>
      </c>
      <c r="R80" s="422"/>
    </row>
    <row r="81" spans="1:18" ht="15.75" thickBot="1">
      <c r="A81" s="419"/>
      <c r="B81" s="211" t="s">
        <v>1641</v>
      </c>
      <c r="C81" s="212"/>
      <c r="D81" s="213"/>
      <c r="E81" s="212"/>
      <c r="F81" s="212"/>
      <c r="G81" s="212"/>
      <c r="H81" s="214" t="s">
        <v>1641</v>
      </c>
      <c r="I81" s="422"/>
      <c r="J81" s="419"/>
      <c r="K81" s="211" t="s">
        <v>1641</v>
      </c>
      <c r="L81" s="212"/>
      <c r="M81" s="213"/>
      <c r="N81" s="212"/>
      <c r="O81" s="212"/>
      <c r="P81" s="212"/>
      <c r="Q81" s="214" t="s">
        <v>1641</v>
      </c>
      <c r="R81" s="422"/>
    </row>
    <row r="82" spans="1:18" ht="15.75" thickBot="1">
      <c r="A82" s="419"/>
      <c r="B82" s="211" t="s">
        <v>1642</v>
      </c>
      <c r="C82" s="212"/>
      <c r="D82" s="213"/>
      <c r="E82" s="212"/>
      <c r="F82" s="212"/>
      <c r="G82" s="212"/>
      <c r="H82" s="214" t="s">
        <v>1642</v>
      </c>
      <c r="I82" s="422"/>
      <c r="J82" s="419"/>
      <c r="K82" s="211" t="s">
        <v>1642</v>
      </c>
      <c r="L82" s="212"/>
      <c r="M82" s="213"/>
      <c r="N82" s="212"/>
      <c r="O82" s="212"/>
      <c r="P82" s="212"/>
      <c r="Q82" s="214" t="s">
        <v>1642</v>
      </c>
      <c r="R82" s="422"/>
    </row>
    <row r="83" spans="1:18" ht="26.25" thickBot="1">
      <c r="A83" s="419"/>
      <c r="B83" s="211" t="s">
        <v>1643</v>
      </c>
      <c r="C83" s="212"/>
      <c r="D83" s="213"/>
      <c r="E83" s="212"/>
      <c r="F83" s="212"/>
      <c r="G83" s="212"/>
      <c r="H83" s="214" t="s">
        <v>1644</v>
      </c>
      <c r="I83" s="422"/>
      <c r="J83" s="419"/>
      <c r="K83" s="211" t="s">
        <v>1643</v>
      </c>
      <c r="L83" s="212"/>
      <c r="M83" s="213"/>
      <c r="N83" s="212"/>
      <c r="O83" s="212"/>
      <c r="P83" s="212"/>
      <c r="Q83" s="214" t="s">
        <v>1644</v>
      </c>
      <c r="R83" s="422"/>
    </row>
    <row r="84" spans="1:18" ht="15.75" thickBot="1">
      <c r="A84" s="420"/>
      <c r="B84" s="215" t="s">
        <v>1645</v>
      </c>
      <c r="C84" s="216"/>
      <c r="D84" s="216"/>
      <c r="E84" s="216"/>
      <c r="F84" s="216"/>
      <c r="G84" s="216"/>
      <c r="H84" s="217" t="s">
        <v>1646</v>
      </c>
      <c r="I84" s="423"/>
      <c r="J84" s="420"/>
      <c r="K84" s="215" t="s">
        <v>1645</v>
      </c>
      <c r="L84" s="216"/>
      <c r="M84" s="216"/>
      <c r="N84" s="216"/>
      <c r="O84" s="216"/>
      <c r="P84" s="216"/>
      <c r="Q84" s="217" t="s">
        <v>1646</v>
      </c>
      <c r="R84" s="423"/>
    </row>
    <row r="85" spans="1:18" ht="15.75" thickBot="1">
      <c r="A85" s="418" t="s">
        <v>1738</v>
      </c>
      <c r="B85" s="211" t="s">
        <v>1631</v>
      </c>
      <c r="C85" s="212"/>
      <c r="D85" s="213"/>
      <c r="E85" s="212"/>
      <c r="F85" s="212"/>
      <c r="G85" s="212"/>
      <c r="H85" s="214" t="s">
        <v>1631</v>
      </c>
      <c r="I85" s="421" t="s">
        <v>1739</v>
      </c>
      <c r="J85" s="418" t="s">
        <v>1738</v>
      </c>
      <c r="K85" s="211" t="s">
        <v>1631</v>
      </c>
      <c r="L85" s="212"/>
      <c r="M85" s="213"/>
      <c r="N85" s="212"/>
      <c r="O85" s="212"/>
      <c r="P85" s="212"/>
      <c r="Q85" s="214" t="s">
        <v>1631</v>
      </c>
      <c r="R85" s="421" t="s">
        <v>1739</v>
      </c>
    </row>
    <row r="86" spans="1:18" ht="15.75" thickBot="1">
      <c r="A86" s="419"/>
      <c r="B86" s="211" t="s">
        <v>1633</v>
      </c>
      <c r="C86" s="212"/>
      <c r="D86" s="213"/>
      <c r="E86" s="212"/>
      <c r="F86" s="212"/>
      <c r="G86" s="212"/>
      <c r="H86" s="214" t="s">
        <v>1633</v>
      </c>
      <c r="I86" s="422"/>
      <c r="J86" s="419"/>
      <c r="K86" s="211" t="s">
        <v>1633</v>
      </c>
      <c r="L86" s="212"/>
      <c r="M86" s="213"/>
      <c r="N86" s="212"/>
      <c r="O86" s="212"/>
      <c r="P86" s="212"/>
      <c r="Q86" s="214" t="s">
        <v>1633</v>
      </c>
      <c r="R86" s="422"/>
    </row>
    <row r="87" spans="1:18" ht="15.75" thickBot="1">
      <c r="A87" s="419"/>
      <c r="B87" s="211" t="s">
        <v>1634</v>
      </c>
      <c r="C87" s="212"/>
      <c r="D87" s="213"/>
      <c r="E87" s="212"/>
      <c r="F87" s="212"/>
      <c r="G87" s="212"/>
      <c r="H87" s="214" t="s">
        <v>1634</v>
      </c>
      <c r="I87" s="422"/>
      <c r="J87" s="419"/>
      <c r="K87" s="211" t="s">
        <v>1634</v>
      </c>
      <c r="L87" s="212"/>
      <c r="M87" s="213"/>
      <c r="N87" s="212"/>
      <c r="O87" s="212"/>
      <c r="P87" s="212"/>
      <c r="Q87" s="214" t="s">
        <v>1634</v>
      </c>
      <c r="R87" s="422"/>
    </row>
    <row r="88" spans="1:18" ht="15.75" thickBot="1">
      <c r="A88" s="419"/>
      <c r="B88" s="211" t="s">
        <v>1635</v>
      </c>
      <c r="C88" s="212"/>
      <c r="D88" s="213"/>
      <c r="E88" s="212"/>
      <c r="F88" s="212"/>
      <c r="G88" s="212"/>
      <c r="H88" s="214" t="s">
        <v>1635</v>
      </c>
      <c r="I88" s="422"/>
      <c r="J88" s="419"/>
      <c r="K88" s="211" t="s">
        <v>1635</v>
      </c>
      <c r="L88" s="212"/>
      <c r="M88" s="213"/>
      <c r="N88" s="212"/>
      <c r="O88" s="212"/>
      <c r="P88" s="212"/>
      <c r="Q88" s="214" t="s">
        <v>1635</v>
      </c>
      <c r="R88" s="422"/>
    </row>
    <row r="89" spans="1:18" ht="15.75" thickBot="1">
      <c r="A89" s="419"/>
      <c r="B89" s="211" t="s">
        <v>1636</v>
      </c>
      <c r="C89" s="212"/>
      <c r="D89" s="213"/>
      <c r="E89" s="212"/>
      <c r="F89" s="212"/>
      <c r="G89" s="212"/>
      <c r="H89" s="214" t="s">
        <v>1636</v>
      </c>
      <c r="I89" s="422"/>
      <c r="J89" s="419"/>
      <c r="K89" s="211" t="s">
        <v>1636</v>
      </c>
      <c r="L89" s="212"/>
      <c r="M89" s="213"/>
      <c r="N89" s="212"/>
      <c r="O89" s="212"/>
      <c r="P89" s="212"/>
      <c r="Q89" s="214" t="s">
        <v>1636</v>
      </c>
      <c r="R89" s="422"/>
    </row>
    <row r="90" spans="1:18" ht="15.75" thickBot="1">
      <c r="A90" s="419"/>
      <c r="B90" s="211" t="s">
        <v>1637</v>
      </c>
      <c r="C90" s="212"/>
      <c r="D90" s="213"/>
      <c r="E90" s="212"/>
      <c r="F90" s="212"/>
      <c r="G90" s="212"/>
      <c r="H90" s="214" t="s">
        <v>1637</v>
      </c>
      <c r="I90" s="422"/>
      <c r="J90" s="419"/>
      <c r="K90" s="211" t="s">
        <v>1637</v>
      </c>
      <c r="L90" s="212"/>
      <c r="M90" s="213"/>
      <c r="N90" s="212"/>
      <c r="O90" s="212"/>
      <c r="P90" s="212"/>
      <c r="Q90" s="214" t="s">
        <v>1637</v>
      </c>
      <c r="R90" s="422"/>
    </row>
    <row r="91" spans="1:18" ht="15.75" thickBot="1">
      <c r="A91" s="419"/>
      <c r="B91" s="211" t="s">
        <v>1638</v>
      </c>
      <c r="C91" s="212"/>
      <c r="D91" s="213"/>
      <c r="E91" s="212"/>
      <c r="F91" s="212"/>
      <c r="G91" s="212"/>
      <c r="H91" s="214" t="s">
        <v>1638</v>
      </c>
      <c r="I91" s="422"/>
      <c r="J91" s="419"/>
      <c r="K91" s="211" t="s">
        <v>1638</v>
      </c>
      <c r="L91" s="212"/>
      <c r="M91" s="213"/>
      <c r="N91" s="212"/>
      <c r="O91" s="212"/>
      <c r="P91" s="212"/>
      <c r="Q91" s="214" t="s">
        <v>1638</v>
      </c>
      <c r="R91" s="422"/>
    </row>
    <row r="92" spans="1:18" ht="15.75" thickBot="1">
      <c r="A92" s="419"/>
      <c r="B92" s="211" t="s">
        <v>1639</v>
      </c>
      <c r="C92" s="212"/>
      <c r="D92" s="213"/>
      <c r="E92" s="212"/>
      <c r="F92" s="212"/>
      <c r="G92" s="212"/>
      <c r="H92" s="214" t="s">
        <v>1639</v>
      </c>
      <c r="I92" s="422"/>
      <c r="J92" s="419"/>
      <c r="K92" s="211" t="s">
        <v>1639</v>
      </c>
      <c r="L92" s="212"/>
      <c r="M92" s="213"/>
      <c r="N92" s="212"/>
      <c r="O92" s="212"/>
      <c r="P92" s="212"/>
      <c r="Q92" s="214" t="s">
        <v>1639</v>
      </c>
      <c r="R92" s="422"/>
    </row>
    <row r="93" spans="1:18" ht="15.75" thickBot="1">
      <c r="A93" s="419"/>
      <c r="B93" s="211" t="s">
        <v>1640</v>
      </c>
      <c r="C93" s="212"/>
      <c r="D93" s="213"/>
      <c r="E93" s="212"/>
      <c r="F93" s="212"/>
      <c r="G93" s="212"/>
      <c r="H93" s="214" t="s">
        <v>1640</v>
      </c>
      <c r="I93" s="422"/>
      <c r="J93" s="419"/>
      <c r="K93" s="211" t="s">
        <v>1640</v>
      </c>
      <c r="L93" s="212"/>
      <c r="M93" s="213"/>
      <c r="N93" s="212"/>
      <c r="O93" s="212"/>
      <c r="P93" s="212"/>
      <c r="Q93" s="214" t="s">
        <v>1640</v>
      </c>
      <c r="R93" s="422"/>
    </row>
    <row r="94" spans="1:18" ht="15.75" thickBot="1">
      <c r="A94" s="419"/>
      <c r="B94" s="211" t="s">
        <v>1641</v>
      </c>
      <c r="C94" s="212"/>
      <c r="D94" s="213"/>
      <c r="E94" s="212"/>
      <c r="F94" s="212"/>
      <c r="G94" s="212"/>
      <c r="H94" s="214" t="s">
        <v>1641</v>
      </c>
      <c r="I94" s="422"/>
      <c r="J94" s="419"/>
      <c r="K94" s="211" t="s">
        <v>1641</v>
      </c>
      <c r="L94" s="212"/>
      <c r="M94" s="213"/>
      <c r="N94" s="212"/>
      <c r="O94" s="212"/>
      <c r="P94" s="212"/>
      <c r="Q94" s="214" t="s">
        <v>1641</v>
      </c>
      <c r="R94" s="422"/>
    </row>
    <row r="95" spans="1:18" ht="15.75" thickBot="1">
      <c r="A95" s="419"/>
      <c r="B95" s="211" t="s">
        <v>1642</v>
      </c>
      <c r="C95" s="212"/>
      <c r="D95" s="213"/>
      <c r="E95" s="212"/>
      <c r="F95" s="212"/>
      <c r="G95" s="212"/>
      <c r="H95" s="214" t="s">
        <v>1642</v>
      </c>
      <c r="I95" s="422"/>
      <c r="J95" s="419"/>
      <c r="K95" s="211" t="s">
        <v>1642</v>
      </c>
      <c r="L95" s="212"/>
      <c r="M95" s="213"/>
      <c r="N95" s="212"/>
      <c r="O95" s="212"/>
      <c r="P95" s="212"/>
      <c r="Q95" s="214" t="s">
        <v>1642</v>
      </c>
      <c r="R95" s="422"/>
    </row>
    <row r="96" spans="1:18" ht="26.25" thickBot="1">
      <c r="A96" s="419"/>
      <c r="B96" s="211" t="s">
        <v>1643</v>
      </c>
      <c r="C96" s="212"/>
      <c r="D96" s="213"/>
      <c r="E96" s="212"/>
      <c r="F96" s="212"/>
      <c r="G96" s="212"/>
      <c r="H96" s="214" t="s">
        <v>1644</v>
      </c>
      <c r="I96" s="422"/>
      <c r="J96" s="419"/>
      <c r="K96" s="211" t="s">
        <v>1643</v>
      </c>
      <c r="L96" s="212"/>
      <c r="M96" s="213"/>
      <c r="N96" s="212"/>
      <c r="O96" s="212"/>
      <c r="P96" s="212"/>
      <c r="Q96" s="214" t="s">
        <v>1644</v>
      </c>
      <c r="R96" s="422"/>
    </row>
    <row r="97" spans="1:18" ht="15.75" thickBot="1">
      <c r="A97" s="420"/>
      <c r="B97" s="215" t="s">
        <v>1645</v>
      </c>
      <c r="C97" s="216"/>
      <c r="D97" s="216"/>
      <c r="E97" s="216"/>
      <c r="F97" s="216"/>
      <c r="G97" s="216"/>
      <c r="H97" s="217" t="s">
        <v>1646</v>
      </c>
      <c r="I97" s="423"/>
      <c r="J97" s="420"/>
      <c r="K97" s="215" t="s">
        <v>1645</v>
      </c>
      <c r="L97" s="216"/>
      <c r="M97" s="216"/>
      <c r="N97" s="216"/>
      <c r="O97" s="216"/>
      <c r="P97" s="216"/>
      <c r="Q97" s="217" t="s">
        <v>1646</v>
      </c>
      <c r="R97" s="423"/>
    </row>
    <row r="98" spans="1:18" ht="15.75" thickBot="1">
      <c r="A98" s="418" t="s">
        <v>1740</v>
      </c>
      <c r="B98" s="211" t="s">
        <v>1631</v>
      </c>
      <c r="C98" s="212"/>
      <c r="D98" s="213"/>
      <c r="E98" s="212"/>
      <c r="F98" s="212"/>
      <c r="G98" s="212"/>
      <c r="H98" s="214" t="s">
        <v>1631</v>
      </c>
      <c r="I98" s="421" t="s">
        <v>1741</v>
      </c>
      <c r="J98" s="418" t="s">
        <v>1740</v>
      </c>
      <c r="K98" s="211" t="s">
        <v>1631</v>
      </c>
      <c r="L98" s="212"/>
      <c r="M98" s="213"/>
      <c r="N98" s="212"/>
      <c r="O98" s="212"/>
      <c r="P98" s="212"/>
      <c r="Q98" s="214" t="s">
        <v>1631</v>
      </c>
      <c r="R98" s="421" t="s">
        <v>1741</v>
      </c>
    </row>
    <row r="99" spans="1:18" ht="15.75" thickBot="1">
      <c r="A99" s="419"/>
      <c r="B99" s="211" t="s">
        <v>1633</v>
      </c>
      <c r="C99" s="212"/>
      <c r="D99" s="213"/>
      <c r="E99" s="212"/>
      <c r="F99" s="212"/>
      <c r="G99" s="212"/>
      <c r="H99" s="214" t="s">
        <v>1633</v>
      </c>
      <c r="I99" s="422"/>
      <c r="J99" s="419"/>
      <c r="K99" s="211" t="s">
        <v>1633</v>
      </c>
      <c r="L99" s="212"/>
      <c r="M99" s="213"/>
      <c r="N99" s="212"/>
      <c r="O99" s="212"/>
      <c r="P99" s="212"/>
      <c r="Q99" s="214" t="s">
        <v>1633</v>
      </c>
      <c r="R99" s="422"/>
    </row>
    <row r="100" spans="1:18" ht="15.75" thickBot="1">
      <c r="A100" s="419"/>
      <c r="B100" s="211" t="s">
        <v>1634</v>
      </c>
      <c r="C100" s="212"/>
      <c r="D100" s="213"/>
      <c r="E100" s="212"/>
      <c r="F100" s="212"/>
      <c r="G100" s="212"/>
      <c r="H100" s="214" t="s">
        <v>1634</v>
      </c>
      <c r="I100" s="422"/>
      <c r="J100" s="419"/>
      <c r="K100" s="211" t="s">
        <v>1634</v>
      </c>
      <c r="L100" s="212"/>
      <c r="M100" s="213"/>
      <c r="N100" s="212"/>
      <c r="O100" s="212"/>
      <c r="P100" s="212"/>
      <c r="Q100" s="214" t="s">
        <v>1634</v>
      </c>
      <c r="R100" s="422"/>
    </row>
    <row r="101" spans="1:18" ht="15.75" thickBot="1">
      <c r="A101" s="419"/>
      <c r="B101" s="211" t="s">
        <v>1635</v>
      </c>
      <c r="C101" s="212"/>
      <c r="D101" s="213"/>
      <c r="E101" s="212"/>
      <c r="F101" s="212"/>
      <c r="G101" s="212"/>
      <c r="H101" s="214" t="s">
        <v>1635</v>
      </c>
      <c r="I101" s="422"/>
      <c r="J101" s="419"/>
      <c r="K101" s="211" t="s">
        <v>1635</v>
      </c>
      <c r="L101" s="212"/>
      <c r="M101" s="213"/>
      <c r="N101" s="212"/>
      <c r="O101" s="212"/>
      <c r="P101" s="212"/>
      <c r="Q101" s="214" t="s">
        <v>1635</v>
      </c>
      <c r="R101" s="422"/>
    </row>
    <row r="102" spans="1:18" ht="15.75" thickBot="1">
      <c r="A102" s="419"/>
      <c r="B102" s="211" t="s">
        <v>1636</v>
      </c>
      <c r="C102" s="212"/>
      <c r="D102" s="213"/>
      <c r="E102" s="212"/>
      <c r="F102" s="212"/>
      <c r="G102" s="212"/>
      <c r="H102" s="214" t="s">
        <v>1636</v>
      </c>
      <c r="I102" s="422"/>
      <c r="J102" s="419"/>
      <c r="K102" s="211" t="s">
        <v>1636</v>
      </c>
      <c r="L102" s="212"/>
      <c r="M102" s="213"/>
      <c r="N102" s="212"/>
      <c r="O102" s="212"/>
      <c r="P102" s="212"/>
      <c r="Q102" s="214" t="s">
        <v>1636</v>
      </c>
      <c r="R102" s="422"/>
    </row>
    <row r="103" spans="1:18" ht="15.75" thickBot="1">
      <c r="A103" s="419"/>
      <c r="B103" s="211" t="s">
        <v>1637</v>
      </c>
      <c r="C103" s="212"/>
      <c r="D103" s="213"/>
      <c r="E103" s="212"/>
      <c r="F103" s="212"/>
      <c r="G103" s="212"/>
      <c r="H103" s="214" t="s">
        <v>1637</v>
      </c>
      <c r="I103" s="422"/>
      <c r="J103" s="419"/>
      <c r="K103" s="211" t="s">
        <v>1637</v>
      </c>
      <c r="L103" s="212"/>
      <c r="M103" s="213"/>
      <c r="N103" s="212"/>
      <c r="O103" s="212"/>
      <c r="P103" s="212"/>
      <c r="Q103" s="214" t="s">
        <v>1637</v>
      </c>
      <c r="R103" s="422"/>
    </row>
    <row r="104" spans="1:18" ht="15.75" thickBot="1">
      <c r="A104" s="419"/>
      <c r="B104" s="211" t="s">
        <v>1638</v>
      </c>
      <c r="C104" s="212"/>
      <c r="D104" s="213"/>
      <c r="E104" s="212"/>
      <c r="F104" s="212"/>
      <c r="G104" s="212"/>
      <c r="H104" s="214" t="s">
        <v>1638</v>
      </c>
      <c r="I104" s="422"/>
      <c r="J104" s="419"/>
      <c r="K104" s="211" t="s">
        <v>1638</v>
      </c>
      <c r="L104" s="212"/>
      <c r="M104" s="213"/>
      <c r="N104" s="212"/>
      <c r="O104" s="212"/>
      <c r="P104" s="212"/>
      <c r="Q104" s="214" t="s">
        <v>1638</v>
      </c>
      <c r="R104" s="422"/>
    </row>
    <row r="105" spans="1:18" ht="15.75" thickBot="1">
      <c r="A105" s="419"/>
      <c r="B105" s="211" t="s">
        <v>1639</v>
      </c>
      <c r="C105" s="212"/>
      <c r="D105" s="213"/>
      <c r="E105" s="212"/>
      <c r="F105" s="212"/>
      <c r="G105" s="212"/>
      <c r="H105" s="214" t="s">
        <v>1639</v>
      </c>
      <c r="I105" s="422"/>
      <c r="J105" s="419"/>
      <c r="K105" s="211" t="s">
        <v>1639</v>
      </c>
      <c r="L105" s="212"/>
      <c r="M105" s="213"/>
      <c r="N105" s="212"/>
      <c r="O105" s="212"/>
      <c r="P105" s="212"/>
      <c r="Q105" s="214" t="s">
        <v>1639</v>
      </c>
      <c r="R105" s="422"/>
    </row>
    <row r="106" spans="1:18" ht="15.75" thickBot="1">
      <c r="A106" s="419"/>
      <c r="B106" s="211" t="s">
        <v>1640</v>
      </c>
      <c r="C106" s="212"/>
      <c r="D106" s="213"/>
      <c r="E106" s="212"/>
      <c r="F106" s="212"/>
      <c r="G106" s="212"/>
      <c r="H106" s="214" t="s">
        <v>1640</v>
      </c>
      <c r="I106" s="422"/>
      <c r="J106" s="419"/>
      <c r="K106" s="211" t="s">
        <v>1640</v>
      </c>
      <c r="L106" s="212"/>
      <c r="M106" s="213"/>
      <c r="N106" s="212"/>
      <c r="O106" s="212"/>
      <c r="P106" s="212"/>
      <c r="Q106" s="214" t="s">
        <v>1640</v>
      </c>
      <c r="R106" s="422"/>
    </row>
    <row r="107" spans="1:18" ht="15.75" thickBot="1">
      <c r="A107" s="419"/>
      <c r="B107" s="211" t="s">
        <v>1641</v>
      </c>
      <c r="C107" s="212"/>
      <c r="D107" s="213"/>
      <c r="E107" s="212"/>
      <c r="F107" s="212"/>
      <c r="G107" s="212"/>
      <c r="H107" s="214" t="s">
        <v>1641</v>
      </c>
      <c r="I107" s="422"/>
      <c r="J107" s="419"/>
      <c r="K107" s="211" t="s">
        <v>1641</v>
      </c>
      <c r="L107" s="212"/>
      <c r="M107" s="213"/>
      <c r="N107" s="212"/>
      <c r="O107" s="212"/>
      <c r="P107" s="212"/>
      <c r="Q107" s="214" t="s">
        <v>1641</v>
      </c>
      <c r="R107" s="422"/>
    </row>
    <row r="108" spans="1:18" ht="15.75" thickBot="1">
      <c r="A108" s="419"/>
      <c r="B108" s="211" t="s">
        <v>1642</v>
      </c>
      <c r="C108" s="212"/>
      <c r="D108" s="213"/>
      <c r="E108" s="212"/>
      <c r="F108" s="212"/>
      <c r="G108" s="212"/>
      <c r="H108" s="214" t="s">
        <v>1642</v>
      </c>
      <c r="I108" s="422"/>
      <c r="J108" s="419"/>
      <c r="K108" s="211" t="s">
        <v>1642</v>
      </c>
      <c r="L108" s="212"/>
      <c r="M108" s="213"/>
      <c r="N108" s="212"/>
      <c r="O108" s="212"/>
      <c r="P108" s="212"/>
      <c r="Q108" s="214" t="s">
        <v>1642</v>
      </c>
      <c r="R108" s="422"/>
    </row>
    <row r="109" spans="1:18" ht="26.25" thickBot="1">
      <c r="A109" s="419"/>
      <c r="B109" s="211" t="s">
        <v>1643</v>
      </c>
      <c r="C109" s="212"/>
      <c r="D109" s="213"/>
      <c r="E109" s="212"/>
      <c r="F109" s="212"/>
      <c r="G109" s="212"/>
      <c r="H109" s="214" t="s">
        <v>1644</v>
      </c>
      <c r="I109" s="422"/>
      <c r="J109" s="419"/>
      <c r="K109" s="211" t="s">
        <v>1643</v>
      </c>
      <c r="L109" s="212"/>
      <c r="M109" s="213"/>
      <c r="N109" s="212"/>
      <c r="O109" s="212"/>
      <c r="P109" s="212"/>
      <c r="Q109" s="214" t="s">
        <v>1644</v>
      </c>
      <c r="R109" s="422"/>
    </row>
    <row r="110" spans="1:18" ht="15.75" thickBot="1">
      <c r="A110" s="420"/>
      <c r="B110" s="215" t="s">
        <v>1645</v>
      </c>
      <c r="C110" s="216"/>
      <c r="D110" s="216"/>
      <c r="E110" s="216"/>
      <c r="F110" s="216"/>
      <c r="G110" s="216"/>
      <c r="H110" s="217" t="s">
        <v>1646</v>
      </c>
      <c r="I110" s="423"/>
      <c r="J110" s="420"/>
      <c r="K110" s="215" t="s">
        <v>1645</v>
      </c>
      <c r="L110" s="216"/>
      <c r="M110" s="216"/>
      <c r="N110" s="216"/>
      <c r="O110" s="216"/>
      <c r="P110" s="216"/>
      <c r="Q110" s="217" t="s">
        <v>1646</v>
      </c>
      <c r="R110" s="423"/>
    </row>
    <row r="111" spans="1:18" ht="15.75" thickBot="1">
      <c r="A111" s="418" t="s">
        <v>1742</v>
      </c>
      <c r="B111" s="211" t="s">
        <v>1631</v>
      </c>
      <c r="C111" s="212"/>
      <c r="D111" s="213"/>
      <c r="E111" s="212"/>
      <c r="F111" s="212"/>
      <c r="G111" s="212"/>
      <c r="H111" s="214" t="s">
        <v>1631</v>
      </c>
      <c r="I111" s="421" t="s">
        <v>1743</v>
      </c>
      <c r="J111" s="418" t="s">
        <v>1742</v>
      </c>
      <c r="K111" s="211" t="s">
        <v>1631</v>
      </c>
      <c r="L111" s="212"/>
      <c r="M111" s="213"/>
      <c r="N111" s="212"/>
      <c r="O111" s="212"/>
      <c r="P111" s="212"/>
      <c r="Q111" s="214" t="s">
        <v>1631</v>
      </c>
      <c r="R111" s="421" t="s">
        <v>1743</v>
      </c>
    </row>
    <row r="112" spans="1:18" ht="15.75" thickBot="1">
      <c r="A112" s="419"/>
      <c r="B112" s="211" t="s">
        <v>1633</v>
      </c>
      <c r="C112" s="212"/>
      <c r="D112" s="213"/>
      <c r="E112" s="212"/>
      <c r="F112" s="212"/>
      <c r="G112" s="212"/>
      <c r="H112" s="214" t="s">
        <v>1633</v>
      </c>
      <c r="I112" s="422"/>
      <c r="J112" s="419"/>
      <c r="K112" s="211" t="s">
        <v>1633</v>
      </c>
      <c r="L112" s="212"/>
      <c r="M112" s="213"/>
      <c r="N112" s="212"/>
      <c r="O112" s="212"/>
      <c r="P112" s="212"/>
      <c r="Q112" s="214" t="s">
        <v>1633</v>
      </c>
      <c r="R112" s="422"/>
    </row>
    <row r="113" spans="1:18" ht="15.75" thickBot="1">
      <c r="A113" s="419"/>
      <c r="B113" s="211" t="s">
        <v>1634</v>
      </c>
      <c r="C113" s="212"/>
      <c r="D113" s="213"/>
      <c r="E113" s="212"/>
      <c r="F113" s="212"/>
      <c r="G113" s="212"/>
      <c r="H113" s="214" t="s">
        <v>1634</v>
      </c>
      <c r="I113" s="422"/>
      <c r="J113" s="419"/>
      <c r="K113" s="211" t="s">
        <v>1634</v>
      </c>
      <c r="L113" s="212"/>
      <c r="M113" s="213"/>
      <c r="N113" s="212"/>
      <c r="O113" s="212"/>
      <c r="P113" s="212"/>
      <c r="Q113" s="214" t="s">
        <v>1634</v>
      </c>
      <c r="R113" s="422"/>
    </row>
    <row r="114" spans="1:18" ht="15.75" thickBot="1">
      <c r="A114" s="419"/>
      <c r="B114" s="211" t="s">
        <v>1635</v>
      </c>
      <c r="C114" s="212"/>
      <c r="D114" s="213"/>
      <c r="E114" s="212"/>
      <c r="F114" s="212"/>
      <c r="G114" s="212"/>
      <c r="H114" s="214" t="s">
        <v>1635</v>
      </c>
      <c r="I114" s="422"/>
      <c r="J114" s="419"/>
      <c r="K114" s="211" t="s">
        <v>1635</v>
      </c>
      <c r="L114" s="212"/>
      <c r="M114" s="213"/>
      <c r="N114" s="212"/>
      <c r="O114" s="212"/>
      <c r="P114" s="212"/>
      <c r="Q114" s="214" t="s">
        <v>1635</v>
      </c>
      <c r="R114" s="422"/>
    </row>
    <row r="115" spans="1:18" ht="15.75" thickBot="1">
      <c r="A115" s="419"/>
      <c r="B115" s="211" t="s">
        <v>1636</v>
      </c>
      <c r="C115" s="212"/>
      <c r="D115" s="213"/>
      <c r="E115" s="212"/>
      <c r="F115" s="212"/>
      <c r="G115" s="212"/>
      <c r="H115" s="214" t="s">
        <v>1636</v>
      </c>
      <c r="I115" s="422"/>
      <c r="J115" s="419"/>
      <c r="K115" s="211" t="s">
        <v>1636</v>
      </c>
      <c r="L115" s="212"/>
      <c r="M115" s="213"/>
      <c r="N115" s="212"/>
      <c r="O115" s="212"/>
      <c r="P115" s="212"/>
      <c r="Q115" s="214" t="s">
        <v>1636</v>
      </c>
      <c r="R115" s="422"/>
    </row>
    <row r="116" spans="1:18" ht="15.75" thickBot="1">
      <c r="A116" s="419"/>
      <c r="B116" s="211" t="s">
        <v>1637</v>
      </c>
      <c r="C116" s="212"/>
      <c r="D116" s="213"/>
      <c r="E116" s="212"/>
      <c r="F116" s="212"/>
      <c r="G116" s="212"/>
      <c r="H116" s="214" t="s">
        <v>1637</v>
      </c>
      <c r="I116" s="422"/>
      <c r="J116" s="419"/>
      <c r="K116" s="211" t="s">
        <v>1637</v>
      </c>
      <c r="L116" s="212"/>
      <c r="M116" s="213"/>
      <c r="N116" s="212"/>
      <c r="O116" s="212"/>
      <c r="P116" s="212"/>
      <c r="Q116" s="214" t="s">
        <v>1637</v>
      </c>
      <c r="R116" s="422"/>
    </row>
    <row r="117" spans="1:18" ht="15.75" thickBot="1">
      <c r="A117" s="419"/>
      <c r="B117" s="211" t="s">
        <v>1638</v>
      </c>
      <c r="C117" s="212"/>
      <c r="D117" s="213"/>
      <c r="E117" s="212"/>
      <c r="F117" s="212"/>
      <c r="G117" s="212"/>
      <c r="H117" s="214" t="s">
        <v>1638</v>
      </c>
      <c r="I117" s="422"/>
      <c r="J117" s="419"/>
      <c r="K117" s="211" t="s">
        <v>1638</v>
      </c>
      <c r="L117" s="212"/>
      <c r="M117" s="213"/>
      <c r="N117" s="212"/>
      <c r="O117" s="212"/>
      <c r="P117" s="212"/>
      <c r="Q117" s="214" t="s">
        <v>1638</v>
      </c>
      <c r="R117" s="422"/>
    </row>
    <row r="118" spans="1:18" ht="15.75" thickBot="1">
      <c r="A118" s="419"/>
      <c r="B118" s="211" t="s">
        <v>1639</v>
      </c>
      <c r="C118" s="212"/>
      <c r="D118" s="213"/>
      <c r="E118" s="212"/>
      <c r="F118" s="212"/>
      <c r="G118" s="212"/>
      <c r="H118" s="214" t="s">
        <v>1639</v>
      </c>
      <c r="I118" s="422"/>
      <c r="J118" s="419"/>
      <c r="K118" s="211" t="s">
        <v>1639</v>
      </c>
      <c r="L118" s="212"/>
      <c r="M118" s="213"/>
      <c r="N118" s="212"/>
      <c r="O118" s="212"/>
      <c r="P118" s="212"/>
      <c r="Q118" s="214" t="s">
        <v>1639</v>
      </c>
      <c r="R118" s="422"/>
    </row>
    <row r="119" spans="1:18" ht="15.75" thickBot="1">
      <c r="A119" s="419"/>
      <c r="B119" s="211" t="s">
        <v>1640</v>
      </c>
      <c r="C119" s="212"/>
      <c r="D119" s="213"/>
      <c r="E119" s="212"/>
      <c r="F119" s="212"/>
      <c r="G119" s="212"/>
      <c r="H119" s="214" t="s">
        <v>1640</v>
      </c>
      <c r="I119" s="422"/>
      <c r="J119" s="419"/>
      <c r="K119" s="211" t="s">
        <v>1640</v>
      </c>
      <c r="L119" s="212"/>
      <c r="M119" s="213"/>
      <c r="N119" s="212"/>
      <c r="O119" s="212"/>
      <c r="P119" s="212"/>
      <c r="Q119" s="214" t="s">
        <v>1640</v>
      </c>
      <c r="R119" s="422"/>
    </row>
    <row r="120" spans="1:18" ht="15.75" thickBot="1">
      <c r="A120" s="419"/>
      <c r="B120" s="211" t="s">
        <v>1641</v>
      </c>
      <c r="C120" s="212"/>
      <c r="D120" s="213"/>
      <c r="E120" s="212"/>
      <c r="F120" s="212"/>
      <c r="G120" s="212"/>
      <c r="H120" s="214" t="s">
        <v>1641</v>
      </c>
      <c r="I120" s="422"/>
      <c r="J120" s="419"/>
      <c r="K120" s="211" t="s">
        <v>1641</v>
      </c>
      <c r="L120" s="212"/>
      <c r="M120" s="213"/>
      <c r="N120" s="212"/>
      <c r="O120" s="212"/>
      <c r="P120" s="212"/>
      <c r="Q120" s="214" t="s">
        <v>1641</v>
      </c>
      <c r="R120" s="422"/>
    </row>
    <row r="121" spans="1:18" ht="15.75" thickBot="1">
      <c r="A121" s="419"/>
      <c r="B121" s="211" t="s">
        <v>1642</v>
      </c>
      <c r="C121" s="212"/>
      <c r="D121" s="213"/>
      <c r="E121" s="212"/>
      <c r="F121" s="212"/>
      <c r="G121" s="212"/>
      <c r="H121" s="214" t="s">
        <v>1642</v>
      </c>
      <c r="I121" s="422"/>
      <c r="J121" s="419"/>
      <c r="K121" s="211" t="s">
        <v>1642</v>
      </c>
      <c r="L121" s="212"/>
      <c r="M121" s="213"/>
      <c r="N121" s="212"/>
      <c r="O121" s="212"/>
      <c r="P121" s="212"/>
      <c r="Q121" s="214" t="s">
        <v>1642</v>
      </c>
      <c r="R121" s="422"/>
    </row>
    <row r="122" spans="1:18" ht="26.25" thickBot="1">
      <c r="A122" s="419"/>
      <c r="B122" s="211" t="s">
        <v>1643</v>
      </c>
      <c r="C122" s="212"/>
      <c r="D122" s="213"/>
      <c r="E122" s="212"/>
      <c r="F122" s="212"/>
      <c r="G122" s="212"/>
      <c r="H122" s="214" t="s">
        <v>1644</v>
      </c>
      <c r="I122" s="422"/>
      <c r="J122" s="419"/>
      <c r="K122" s="211" t="s">
        <v>1643</v>
      </c>
      <c r="L122" s="212"/>
      <c r="M122" s="213"/>
      <c r="N122" s="212"/>
      <c r="O122" s="212"/>
      <c r="P122" s="212"/>
      <c r="Q122" s="214" t="s">
        <v>1644</v>
      </c>
      <c r="R122" s="422"/>
    </row>
    <row r="123" spans="1:18" ht="15.75" thickBot="1">
      <c r="A123" s="420"/>
      <c r="B123" s="215" t="s">
        <v>1645</v>
      </c>
      <c r="C123" s="216"/>
      <c r="D123" s="216"/>
      <c r="E123" s="216"/>
      <c r="F123" s="216"/>
      <c r="G123" s="216"/>
      <c r="H123" s="217" t="s">
        <v>1646</v>
      </c>
      <c r="I123" s="423"/>
      <c r="J123" s="420"/>
      <c r="K123" s="215" t="s">
        <v>1645</v>
      </c>
      <c r="L123" s="216"/>
      <c r="M123" s="216"/>
      <c r="N123" s="216"/>
      <c r="O123" s="216"/>
      <c r="P123" s="216"/>
      <c r="Q123" s="217" t="s">
        <v>1646</v>
      </c>
      <c r="R123" s="423"/>
    </row>
    <row r="124" spans="1:18" ht="15.75" thickBot="1">
      <c r="A124" s="418" t="s">
        <v>1744</v>
      </c>
      <c r="B124" s="211" t="s">
        <v>1631</v>
      </c>
      <c r="C124" s="212"/>
      <c r="D124" s="213"/>
      <c r="E124" s="212"/>
      <c r="F124" s="212"/>
      <c r="G124" s="212"/>
      <c r="H124" s="214" t="s">
        <v>1631</v>
      </c>
      <c r="I124" s="421" t="s">
        <v>1745</v>
      </c>
      <c r="J124" s="418" t="s">
        <v>1744</v>
      </c>
      <c r="K124" s="211" t="s">
        <v>1631</v>
      </c>
      <c r="L124" s="212"/>
      <c r="M124" s="213"/>
      <c r="N124" s="212"/>
      <c r="O124" s="212"/>
      <c r="P124" s="212"/>
      <c r="Q124" s="214" t="s">
        <v>1631</v>
      </c>
      <c r="R124" s="421" t="s">
        <v>1745</v>
      </c>
    </row>
    <row r="125" spans="1:18" ht="15.75" thickBot="1">
      <c r="A125" s="419"/>
      <c r="B125" s="211" t="s">
        <v>1633</v>
      </c>
      <c r="C125" s="212"/>
      <c r="D125" s="213"/>
      <c r="E125" s="212"/>
      <c r="F125" s="212"/>
      <c r="G125" s="212"/>
      <c r="H125" s="214" t="s">
        <v>1633</v>
      </c>
      <c r="I125" s="422"/>
      <c r="J125" s="419"/>
      <c r="K125" s="211" t="s">
        <v>1633</v>
      </c>
      <c r="L125" s="212"/>
      <c r="M125" s="213"/>
      <c r="N125" s="212"/>
      <c r="O125" s="212"/>
      <c r="P125" s="212"/>
      <c r="Q125" s="214" t="s">
        <v>1633</v>
      </c>
      <c r="R125" s="422"/>
    </row>
    <row r="126" spans="1:18" ht="15.75" thickBot="1">
      <c r="A126" s="419"/>
      <c r="B126" s="211" t="s">
        <v>1634</v>
      </c>
      <c r="C126" s="212"/>
      <c r="D126" s="213"/>
      <c r="E126" s="212"/>
      <c r="F126" s="212"/>
      <c r="G126" s="212"/>
      <c r="H126" s="214" t="s">
        <v>1634</v>
      </c>
      <c r="I126" s="422"/>
      <c r="J126" s="419"/>
      <c r="K126" s="211" t="s">
        <v>1634</v>
      </c>
      <c r="L126" s="212"/>
      <c r="M126" s="213"/>
      <c r="N126" s="212"/>
      <c r="O126" s="212"/>
      <c r="P126" s="212"/>
      <c r="Q126" s="214" t="s">
        <v>1634</v>
      </c>
      <c r="R126" s="422"/>
    </row>
    <row r="127" spans="1:18" ht="15.75" thickBot="1">
      <c r="A127" s="419"/>
      <c r="B127" s="211" t="s">
        <v>1635</v>
      </c>
      <c r="C127" s="212"/>
      <c r="D127" s="213"/>
      <c r="E127" s="212"/>
      <c r="F127" s="212"/>
      <c r="G127" s="212"/>
      <c r="H127" s="214" t="s">
        <v>1635</v>
      </c>
      <c r="I127" s="422"/>
      <c r="J127" s="419"/>
      <c r="K127" s="211" t="s">
        <v>1635</v>
      </c>
      <c r="L127" s="212"/>
      <c r="M127" s="213"/>
      <c r="N127" s="212"/>
      <c r="O127" s="212"/>
      <c r="P127" s="212"/>
      <c r="Q127" s="214" t="s">
        <v>1635</v>
      </c>
      <c r="R127" s="422"/>
    </row>
    <row r="128" spans="1:18" ht="15.75" thickBot="1">
      <c r="A128" s="419"/>
      <c r="B128" s="211" t="s">
        <v>1636</v>
      </c>
      <c r="C128" s="212"/>
      <c r="D128" s="213"/>
      <c r="E128" s="212"/>
      <c r="F128" s="212"/>
      <c r="G128" s="212"/>
      <c r="H128" s="214" t="s">
        <v>1636</v>
      </c>
      <c r="I128" s="422"/>
      <c r="J128" s="419"/>
      <c r="K128" s="211" t="s">
        <v>1636</v>
      </c>
      <c r="L128" s="212"/>
      <c r="M128" s="213"/>
      <c r="N128" s="212"/>
      <c r="O128" s="212"/>
      <c r="P128" s="212"/>
      <c r="Q128" s="214" t="s">
        <v>1636</v>
      </c>
      <c r="R128" s="422"/>
    </row>
    <row r="129" spans="1:18" ht="15.75" thickBot="1">
      <c r="A129" s="419"/>
      <c r="B129" s="211" t="s">
        <v>1637</v>
      </c>
      <c r="C129" s="212"/>
      <c r="D129" s="213"/>
      <c r="E129" s="212"/>
      <c r="F129" s="212"/>
      <c r="G129" s="212"/>
      <c r="H129" s="214" t="s">
        <v>1637</v>
      </c>
      <c r="I129" s="422"/>
      <c r="J129" s="419"/>
      <c r="K129" s="211" t="s">
        <v>1637</v>
      </c>
      <c r="L129" s="212"/>
      <c r="M129" s="213"/>
      <c r="N129" s="212"/>
      <c r="O129" s="212"/>
      <c r="P129" s="212"/>
      <c r="Q129" s="214" t="s">
        <v>1637</v>
      </c>
      <c r="R129" s="422"/>
    </row>
    <row r="130" spans="1:18" ht="15.75" thickBot="1">
      <c r="A130" s="419"/>
      <c r="B130" s="211" t="s">
        <v>1638</v>
      </c>
      <c r="C130" s="212"/>
      <c r="D130" s="213"/>
      <c r="E130" s="212"/>
      <c r="F130" s="212"/>
      <c r="G130" s="212"/>
      <c r="H130" s="214" t="s">
        <v>1638</v>
      </c>
      <c r="I130" s="422"/>
      <c r="J130" s="419"/>
      <c r="K130" s="211" t="s">
        <v>1638</v>
      </c>
      <c r="L130" s="212"/>
      <c r="M130" s="213"/>
      <c r="N130" s="212"/>
      <c r="O130" s="212"/>
      <c r="P130" s="212"/>
      <c r="Q130" s="214" t="s">
        <v>1638</v>
      </c>
      <c r="R130" s="422"/>
    </row>
    <row r="131" spans="1:18" ht="15.75" thickBot="1">
      <c r="A131" s="419"/>
      <c r="B131" s="211" t="s">
        <v>1639</v>
      </c>
      <c r="C131" s="212"/>
      <c r="D131" s="213"/>
      <c r="E131" s="212"/>
      <c r="F131" s="212"/>
      <c r="G131" s="212"/>
      <c r="H131" s="214" t="s">
        <v>1639</v>
      </c>
      <c r="I131" s="422"/>
      <c r="J131" s="419"/>
      <c r="K131" s="211" t="s">
        <v>1639</v>
      </c>
      <c r="L131" s="212"/>
      <c r="M131" s="213"/>
      <c r="N131" s="212"/>
      <c r="O131" s="212"/>
      <c r="P131" s="212"/>
      <c r="Q131" s="214" t="s">
        <v>1639</v>
      </c>
      <c r="R131" s="422"/>
    </row>
    <row r="132" spans="1:18" ht="15.75" thickBot="1">
      <c r="A132" s="419"/>
      <c r="B132" s="211" t="s">
        <v>1640</v>
      </c>
      <c r="C132" s="212"/>
      <c r="D132" s="213"/>
      <c r="E132" s="212"/>
      <c r="F132" s="212"/>
      <c r="G132" s="212"/>
      <c r="H132" s="214" t="s">
        <v>1640</v>
      </c>
      <c r="I132" s="422"/>
      <c r="J132" s="419"/>
      <c r="K132" s="211" t="s">
        <v>1640</v>
      </c>
      <c r="L132" s="212"/>
      <c r="M132" s="213"/>
      <c r="N132" s="212"/>
      <c r="O132" s="212"/>
      <c r="P132" s="212"/>
      <c r="Q132" s="214" t="s">
        <v>1640</v>
      </c>
      <c r="R132" s="422"/>
    </row>
    <row r="133" spans="1:18" ht="15.75" thickBot="1">
      <c r="A133" s="419"/>
      <c r="B133" s="211" t="s">
        <v>1641</v>
      </c>
      <c r="C133" s="212"/>
      <c r="D133" s="213"/>
      <c r="E133" s="212"/>
      <c r="F133" s="212"/>
      <c r="G133" s="212"/>
      <c r="H133" s="214" t="s">
        <v>1641</v>
      </c>
      <c r="I133" s="422"/>
      <c r="J133" s="419"/>
      <c r="K133" s="211" t="s">
        <v>1641</v>
      </c>
      <c r="L133" s="212"/>
      <c r="M133" s="213"/>
      <c r="N133" s="212"/>
      <c r="O133" s="212"/>
      <c r="P133" s="212"/>
      <c r="Q133" s="214" t="s">
        <v>1641</v>
      </c>
      <c r="R133" s="422"/>
    </row>
    <row r="134" spans="1:18" ht="15.75" thickBot="1">
      <c r="A134" s="419"/>
      <c r="B134" s="211" t="s">
        <v>1642</v>
      </c>
      <c r="C134" s="212"/>
      <c r="D134" s="213"/>
      <c r="E134" s="212"/>
      <c r="F134" s="212"/>
      <c r="G134" s="212"/>
      <c r="H134" s="214" t="s">
        <v>1642</v>
      </c>
      <c r="I134" s="422"/>
      <c r="J134" s="419"/>
      <c r="K134" s="211" t="s">
        <v>1642</v>
      </c>
      <c r="L134" s="212"/>
      <c r="M134" s="213"/>
      <c r="N134" s="212"/>
      <c r="O134" s="212"/>
      <c r="P134" s="212"/>
      <c r="Q134" s="214" t="s">
        <v>1642</v>
      </c>
      <c r="R134" s="422"/>
    </row>
    <row r="135" spans="1:18" ht="26.25" thickBot="1">
      <c r="A135" s="419"/>
      <c r="B135" s="211" t="s">
        <v>1643</v>
      </c>
      <c r="C135" s="212"/>
      <c r="D135" s="213"/>
      <c r="E135" s="212"/>
      <c r="F135" s="212"/>
      <c r="G135" s="212"/>
      <c r="H135" s="214" t="s">
        <v>1644</v>
      </c>
      <c r="I135" s="422"/>
      <c r="J135" s="419"/>
      <c r="K135" s="211" t="s">
        <v>1643</v>
      </c>
      <c r="L135" s="212"/>
      <c r="M135" s="213"/>
      <c r="N135" s="212"/>
      <c r="O135" s="212"/>
      <c r="P135" s="212"/>
      <c r="Q135" s="214" t="s">
        <v>1644</v>
      </c>
      <c r="R135" s="422"/>
    </row>
    <row r="136" spans="1:18" ht="15.75" thickBot="1">
      <c r="A136" s="420"/>
      <c r="B136" s="215" t="s">
        <v>1645</v>
      </c>
      <c r="C136" s="216"/>
      <c r="D136" s="216"/>
      <c r="E136" s="216"/>
      <c r="F136" s="216"/>
      <c r="G136" s="216"/>
      <c r="H136" s="217" t="s">
        <v>1646</v>
      </c>
      <c r="I136" s="423"/>
      <c r="J136" s="420"/>
      <c r="K136" s="215" t="s">
        <v>1645</v>
      </c>
      <c r="L136" s="216"/>
      <c r="M136" s="216"/>
      <c r="N136" s="216"/>
      <c r="O136" s="216"/>
      <c r="P136" s="216"/>
      <c r="Q136" s="217" t="s">
        <v>1646</v>
      </c>
      <c r="R136" s="423"/>
    </row>
    <row r="137" spans="1:18" ht="15.75" thickBot="1">
      <c r="A137" s="418" t="s">
        <v>1746</v>
      </c>
      <c r="B137" s="211" t="s">
        <v>1631</v>
      </c>
      <c r="C137" s="212"/>
      <c r="D137" s="213"/>
      <c r="E137" s="212"/>
      <c r="F137" s="212"/>
      <c r="G137" s="212"/>
      <c r="H137" s="214" t="s">
        <v>1631</v>
      </c>
      <c r="I137" s="421" t="s">
        <v>1747</v>
      </c>
      <c r="J137" s="418" t="s">
        <v>1746</v>
      </c>
      <c r="K137" s="211" t="s">
        <v>1631</v>
      </c>
      <c r="L137" s="212"/>
      <c r="M137" s="213"/>
      <c r="N137" s="212"/>
      <c r="O137" s="212"/>
      <c r="P137" s="212"/>
      <c r="Q137" s="214" t="s">
        <v>1631</v>
      </c>
      <c r="R137" s="421" t="s">
        <v>1747</v>
      </c>
    </row>
    <row r="138" spans="1:18" ht="15.75" thickBot="1">
      <c r="A138" s="419"/>
      <c r="B138" s="211" t="s">
        <v>1633</v>
      </c>
      <c r="C138" s="212"/>
      <c r="D138" s="213"/>
      <c r="E138" s="212"/>
      <c r="F138" s="212"/>
      <c r="G138" s="212"/>
      <c r="H138" s="214" t="s">
        <v>1633</v>
      </c>
      <c r="I138" s="422"/>
      <c r="J138" s="419"/>
      <c r="K138" s="211" t="s">
        <v>1633</v>
      </c>
      <c r="L138" s="212"/>
      <c r="M138" s="213"/>
      <c r="N138" s="212"/>
      <c r="O138" s="212"/>
      <c r="P138" s="212"/>
      <c r="Q138" s="214" t="s">
        <v>1633</v>
      </c>
      <c r="R138" s="422"/>
    </row>
    <row r="139" spans="1:18" ht="15.75" thickBot="1">
      <c r="A139" s="419"/>
      <c r="B139" s="211" t="s">
        <v>1634</v>
      </c>
      <c r="C139" s="212"/>
      <c r="D139" s="213"/>
      <c r="E139" s="212"/>
      <c r="F139" s="212"/>
      <c r="G139" s="212"/>
      <c r="H139" s="214" t="s">
        <v>1634</v>
      </c>
      <c r="I139" s="422"/>
      <c r="J139" s="419"/>
      <c r="K139" s="211" t="s">
        <v>1634</v>
      </c>
      <c r="L139" s="212"/>
      <c r="M139" s="213"/>
      <c r="N139" s="212"/>
      <c r="O139" s="212"/>
      <c r="P139" s="212"/>
      <c r="Q139" s="214" t="s">
        <v>1634</v>
      </c>
      <c r="R139" s="422"/>
    </row>
    <row r="140" spans="1:18" ht="15.75" thickBot="1">
      <c r="A140" s="419"/>
      <c r="B140" s="211" t="s">
        <v>1635</v>
      </c>
      <c r="C140" s="212"/>
      <c r="D140" s="213"/>
      <c r="E140" s="212"/>
      <c r="F140" s="212"/>
      <c r="G140" s="212"/>
      <c r="H140" s="214" t="s">
        <v>1635</v>
      </c>
      <c r="I140" s="422"/>
      <c r="J140" s="419"/>
      <c r="K140" s="211" t="s">
        <v>1635</v>
      </c>
      <c r="L140" s="212"/>
      <c r="M140" s="213"/>
      <c r="N140" s="212"/>
      <c r="O140" s="212"/>
      <c r="P140" s="212"/>
      <c r="Q140" s="214" t="s">
        <v>1635</v>
      </c>
      <c r="R140" s="422"/>
    </row>
    <row r="141" spans="1:18" ht="15.75" thickBot="1">
      <c r="A141" s="419"/>
      <c r="B141" s="211" t="s">
        <v>1636</v>
      </c>
      <c r="C141" s="212"/>
      <c r="D141" s="213"/>
      <c r="E141" s="212"/>
      <c r="F141" s="212"/>
      <c r="G141" s="212"/>
      <c r="H141" s="214" t="s">
        <v>1636</v>
      </c>
      <c r="I141" s="422"/>
      <c r="J141" s="419"/>
      <c r="K141" s="211" t="s">
        <v>1636</v>
      </c>
      <c r="L141" s="212"/>
      <c r="M141" s="213"/>
      <c r="N141" s="212"/>
      <c r="O141" s="212"/>
      <c r="P141" s="212"/>
      <c r="Q141" s="214" t="s">
        <v>1636</v>
      </c>
      <c r="R141" s="422"/>
    </row>
    <row r="142" spans="1:18" ht="15.75" thickBot="1">
      <c r="A142" s="419"/>
      <c r="B142" s="211" t="s">
        <v>1637</v>
      </c>
      <c r="C142" s="212"/>
      <c r="D142" s="213"/>
      <c r="E142" s="212"/>
      <c r="F142" s="212"/>
      <c r="G142" s="212"/>
      <c r="H142" s="214" t="s">
        <v>1637</v>
      </c>
      <c r="I142" s="422"/>
      <c r="J142" s="419"/>
      <c r="K142" s="211" t="s">
        <v>1637</v>
      </c>
      <c r="L142" s="212"/>
      <c r="M142" s="213"/>
      <c r="N142" s="212"/>
      <c r="O142" s="212"/>
      <c r="P142" s="212"/>
      <c r="Q142" s="214" t="s">
        <v>1637</v>
      </c>
      <c r="R142" s="422"/>
    </row>
    <row r="143" spans="1:18" ht="15.75" thickBot="1">
      <c r="A143" s="419"/>
      <c r="B143" s="211" t="s">
        <v>1638</v>
      </c>
      <c r="C143" s="212"/>
      <c r="D143" s="213"/>
      <c r="E143" s="212"/>
      <c r="F143" s="212"/>
      <c r="G143" s="212"/>
      <c r="H143" s="214" t="s">
        <v>1638</v>
      </c>
      <c r="I143" s="422"/>
      <c r="J143" s="419"/>
      <c r="K143" s="211" t="s">
        <v>1638</v>
      </c>
      <c r="L143" s="212"/>
      <c r="M143" s="213"/>
      <c r="N143" s="212"/>
      <c r="O143" s="212"/>
      <c r="P143" s="212"/>
      <c r="Q143" s="214" t="s">
        <v>1638</v>
      </c>
      <c r="R143" s="422"/>
    </row>
    <row r="144" spans="1:18" ht="15.75" thickBot="1">
      <c r="A144" s="419"/>
      <c r="B144" s="211" t="s">
        <v>1639</v>
      </c>
      <c r="C144" s="212"/>
      <c r="D144" s="213"/>
      <c r="E144" s="212"/>
      <c r="F144" s="212"/>
      <c r="G144" s="212"/>
      <c r="H144" s="214" t="s">
        <v>1639</v>
      </c>
      <c r="I144" s="422"/>
      <c r="J144" s="419"/>
      <c r="K144" s="211" t="s">
        <v>1639</v>
      </c>
      <c r="L144" s="212"/>
      <c r="M144" s="213"/>
      <c r="N144" s="212"/>
      <c r="O144" s="212"/>
      <c r="P144" s="212"/>
      <c r="Q144" s="214" t="s">
        <v>1639</v>
      </c>
      <c r="R144" s="422"/>
    </row>
    <row r="145" spans="1:18" ht="15.75" thickBot="1">
      <c r="A145" s="419"/>
      <c r="B145" s="211" t="s">
        <v>1640</v>
      </c>
      <c r="C145" s="212"/>
      <c r="D145" s="213"/>
      <c r="E145" s="212"/>
      <c r="F145" s="212"/>
      <c r="G145" s="212"/>
      <c r="H145" s="214" t="s">
        <v>1640</v>
      </c>
      <c r="I145" s="422"/>
      <c r="J145" s="419"/>
      <c r="K145" s="211" t="s">
        <v>1640</v>
      </c>
      <c r="L145" s="212"/>
      <c r="M145" s="213"/>
      <c r="N145" s="212"/>
      <c r="O145" s="212"/>
      <c r="P145" s="212"/>
      <c r="Q145" s="214" t="s">
        <v>1640</v>
      </c>
      <c r="R145" s="422"/>
    </row>
    <row r="146" spans="1:18" ht="15.75" thickBot="1">
      <c r="A146" s="419"/>
      <c r="B146" s="211" t="s">
        <v>1641</v>
      </c>
      <c r="C146" s="212"/>
      <c r="D146" s="213"/>
      <c r="E146" s="212"/>
      <c r="F146" s="212"/>
      <c r="G146" s="212"/>
      <c r="H146" s="214" t="s">
        <v>1641</v>
      </c>
      <c r="I146" s="422"/>
      <c r="J146" s="419"/>
      <c r="K146" s="211" t="s">
        <v>1641</v>
      </c>
      <c r="L146" s="212"/>
      <c r="M146" s="213"/>
      <c r="N146" s="212"/>
      <c r="O146" s="212"/>
      <c r="P146" s="212"/>
      <c r="Q146" s="214" t="s">
        <v>1641</v>
      </c>
      <c r="R146" s="422"/>
    </row>
    <row r="147" spans="1:18" ht="15.75" thickBot="1">
      <c r="A147" s="419"/>
      <c r="B147" s="211" t="s">
        <v>1642</v>
      </c>
      <c r="C147" s="212"/>
      <c r="D147" s="213"/>
      <c r="E147" s="212"/>
      <c r="F147" s="212"/>
      <c r="G147" s="212"/>
      <c r="H147" s="214" t="s">
        <v>1642</v>
      </c>
      <c r="I147" s="422"/>
      <c r="J147" s="419"/>
      <c r="K147" s="211" t="s">
        <v>1642</v>
      </c>
      <c r="L147" s="212"/>
      <c r="M147" s="213"/>
      <c r="N147" s="212"/>
      <c r="O147" s="212"/>
      <c r="P147" s="212"/>
      <c r="Q147" s="214" t="s">
        <v>1642</v>
      </c>
      <c r="R147" s="422"/>
    </row>
    <row r="148" spans="1:18" ht="26.25" thickBot="1">
      <c r="A148" s="419"/>
      <c r="B148" s="211" t="s">
        <v>1643</v>
      </c>
      <c r="C148" s="212"/>
      <c r="D148" s="213"/>
      <c r="E148" s="212"/>
      <c r="F148" s="212"/>
      <c r="G148" s="212"/>
      <c r="H148" s="214" t="s">
        <v>1644</v>
      </c>
      <c r="I148" s="422"/>
      <c r="J148" s="419"/>
      <c r="K148" s="211" t="s">
        <v>1643</v>
      </c>
      <c r="L148" s="212"/>
      <c r="M148" s="213"/>
      <c r="N148" s="212"/>
      <c r="O148" s="212"/>
      <c r="P148" s="212"/>
      <c r="Q148" s="214" t="s">
        <v>1644</v>
      </c>
      <c r="R148" s="422"/>
    </row>
    <row r="149" spans="1:18" ht="15.75" thickBot="1">
      <c r="A149" s="420"/>
      <c r="B149" s="215" t="s">
        <v>1645</v>
      </c>
      <c r="C149" s="216"/>
      <c r="D149" s="216"/>
      <c r="E149" s="216"/>
      <c r="F149" s="216"/>
      <c r="G149" s="216"/>
      <c r="H149" s="217" t="s">
        <v>1646</v>
      </c>
      <c r="I149" s="423"/>
      <c r="J149" s="420"/>
      <c r="K149" s="215" t="s">
        <v>1645</v>
      </c>
      <c r="L149" s="216"/>
      <c r="M149" s="216"/>
      <c r="N149" s="216"/>
      <c r="O149" s="216"/>
      <c r="P149" s="216"/>
      <c r="Q149" s="217" t="s">
        <v>1646</v>
      </c>
      <c r="R149" s="423"/>
    </row>
    <row r="150" spans="1:18" ht="17.25" customHeight="1">
      <c r="A150" s="424" t="s">
        <v>17</v>
      </c>
      <c r="B150" s="424"/>
      <c r="C150" s="424"/>
      <c r="D150" s="424"/>
      <c r="E150" s="424"/>
      <c r="F150" s="424"/>
      <c r="G150" s="424"/>
      <c r="H150" s="424"/>
      <c r="I150" s="424"/>
      <c r="J150" s="425" t="s">
        <v>104</v>
      </c>
      <c r="K150" s="425"/>
      <c r="L150" s="425"/>
      <c r="M150" s="425"/>
      <c r="N150" s="425"/>
      <c r="O150" s="425"/>
      <c r="P150" s="425"/>
      <c r="Q150" s="425"/>
      <c r="R150" s="425"/>
    </row>
    <row r="151" spans="1:18" ht="17.25" customHeight="1">
      <c r="A151" s="414" t="s">
        <v>1721</v>
      </c>
      <c r="B151" s="414"/>
      <c r="C151" s="414"/>
      <c r="D151" s="414"/>
      <c r="E151" s="415" t="s">
        <v>1722</v>
      </c>
      <c r="F151" s="415"/>
      <c r="G151" s="415"/>
      <c r="H151" s="415"/>
      <c r="I151" s="415"/>
      <c r="J151" s="414" t="s">
        <v>1721</v>
      </c>
      <c r="K151" s="414"/>
      <c r="L151" s="414"/>
      <c r="M151" s="414"/>
      <c r="N151" s="415" t="s">
        <v>1722</v>
      </c>
      <c r="O151" s="415"/>
      <c r="P151" s="415"/>
      <c r="Q151" s="415"/>
      <c r="R151" s="415"/>
    </row>
    <row r="152" spans="1:18">
      <c r="A152" s="416"/>
      <c r="B152" s="416"/>
      <c r="C152" s="417" t="s">
        <v>1723</v>
      </c>
      <c r="D152" s="417"/>
      <c r="E152" s="417"/>
      <c r="F152" s="417"/>
      <c r="G152" s="417"/>
      <c r="H152" s="416"/>
      <c r="I152" s="416"/>
      <c r="J152" s="416"/>
      <c r="K152" s="416"/>
      <c r="L152" s="417" t="s">
        <v>1723</v>
      </c>
      <c r="M152" s="417"/>
      <c r="N152" s="417"/>
      <c r="O152" s="417"/>
      <c r="P152" s="417"/>
      <c r="Q152" s="416"/>
      <c r="R152" s="416"/>
    </row>
    <row r="153" spans="1:18" ht="23.25">
      <c r="A153" s="416"/>
      <c r="B153" s="416"/>
      <c r="C153" s="210" t="s">
        <v>1504</v>
      </c>
      <c r="D153" s="210" t="s">
        <v>1724</v>
      </c>
      <c r="E153" s="210" t="s">
        <v>1752</v>
      </c>
      <c r="F153" s="210" t="s">
        <v>1753</v>
      </c>
      <c r="G153" s="210" t="s">
        <v>1754</v>
      </c>
      <c r="H153" s="416"/>
      <c r="I153" s="416"/>
      <c r="J153" s="416"/>
      <c r="K153" s="416"/>
      <c r="L153" s="210" t="s">
        <v>1504</v>
      </c>
      <c r="M153" s="210" t="s">
        <v>1724</v>
      </c>
      <c r="N153" s="210" t="s">
        <v>1752</v>
      </c>
      <c r="O153" s="210" t="s">
        <v>1753</v>
      </c>
      <c r="P153" s="210" t="s">
        <v>1754</v>
      </c>
      <c r="Q153" s="416"/>
      <c r="R153" s="416"/>
    </row>
    <row r="154" spans="1:18" ht="15.75" thickBot="1">
      <c r="A154" s="211" t="s">
        <v>1748</v>
      </c>
      <c r="B154" s="215" t="s">
        <v>1645</v>
      </c>
      <c r="C154" s="216"/>
      <c r="D154" s="216"/>
      <c r="E154" s="216"/>
      <c r="F154" s="216"/>
      <c r="G154" s="216"/>
      <c r="H154" s="217" t="s">
        <v>1646</v>
      </c>
      <c r="I154" s="214" t="s">
        <v>1749</v>
      </c>
      <c r="J154" s="211" t="s">
        <v>1748</v>
      </c>
      <c r="K154" s="215" t="s">
        <v>1645</v>
      </c>
      <c r="L154" s="216"/>
      <c r="M154" s="216"/>
      <c r="N154" s="216"/>
      <c r="O154" s="216"/>
      <c r="P154" s="216"/>
      <c r="Q154" s="217" t="s">
        <v>1646</v>
      </c>
      <c r="R154" s="214" t="s">
        <v>1749</v>
      </c>
    </row>
  </sheetData>
  <sheetProtection password="83AF" sheet="1" objects="1" scenarios="1"/>
  <mergeCells count="68">
    <mergeCell ref="Q5:R6"/>
    <mergeCell ref="A3:I3"/>
    <mergeCell ref="J3:R3"/>
    <mergeCell ref="A4:D4"/>
    <mergeCell ref="E4:I4"/>
    <mergeCell ref="J4:M4"/>
    <mergeCell ref="N4:R4"/>
    <mergeCell ref="A5:B6"/>
    <mergeCell ref="C5:G5"/>
    <mergeCell ref="H5:I6"/>
    <mergeCell ref="J5:K6"/>
    <mergeCell ref="L5:P5"/>
    <mergeCell ref="A7:A19"/>
    <mergeCell ref="I7:I19"/>
    <mergeCell ref="J7:J19"/>
    <mergeCell ref="R7:R19"/>
    <mergeCell ref="A20:A32"/>
    <mergeCell ref="I20:I32"/>
    <mergeCell ref="J20:J32"/>
    <mergeCell ref="R20:R32"/>
    <mergeCell ref="A33:A45"/>
    <mergeCell ref="I33:I45"/>
    <mergeCell ref="J33:J45"/>
    <mergeCell ref="R33:R45"/>
    <mergeCell ref="A46:A58"/>
    <mergeCell ref="I46:I58"/>
    <mergeCell ref="J46:J58"/>
    <mergeCell ref="R46:R58"/>
    <mergeCell ref="A59:A71"/>
    <mergeCell ref="I59:I71"/>
    <mergeCell ref="J59:J71"/>
    <mergeCell ref="R59:R71"/>
    <mergeCell ref="A72:A84"/>
    <mergeCell ref="I72:I84"/>
    <mergeCell ref="J72:J84"/>
    <mergeCell ref="R72:R84"/>
    <mergeCell ref="A85:A97"/>
    <mergeCell ref="I85:I97"/>
    <mergeCell ref="J85:J97"/>
    <mergeCell ref="R85:R97"/>
    <mergeCell ref="A98:A110"/>
    <mergeCell ref="I98:I110"/>
    <mergeCell ref="J98:J110"/>
    <mergeCell ref="R98:R110"/>
    <mergeCell ref="A111:A123"/>
    <mergeCell ref="I111:I123"/>
    <mergeCell ref="J111:J123"/>
    <mergeCell ref="R111:R123"/>
    <mergeCell ref="A124:A136"/>
    <mergeCell ref="I124:I136"/>
    <mergeCell ref="J124:J136"/>
    <mergeCell ref="R124:R136"/>
    <mergeCell ref="A137:A149"/>
    <mergeCell ref="I137:I149"/>
    <mergeCell ref="J137:J149"/>
    <mergeCell ref="R137:R149"/>
    <mergeCell ref="A150:I150"/>
    <mergeCell ref="J150:R150"/>
    <mergeCell ref="A151:D151"/>
    <mergeCell ref="E151:I151"/>
    <mergeCell ref="J151:M151"/>
    <mergeCell ref="N151:R151"/>
    <mergeCell ref="A152:B153"/>
    <mergeCell ref="C152:G152"/>
    <mergeCell ref="H152:I153"/>
    <mergeCell ref="J152:K153"/>
    <mergeCell ref="L152:P152"/>
    <mergeCell ref="Q152:R153"/>
  </mergeCells>
  <dataValidations count="2">
    <dataValidation type="decimal" allowBlank="1" showErrorMessage="1" errorTitle="Invalid Data Type" error="Please input data in Numeric Data Type" sqref="D154 M154 D7:D149 M7:M149" xr:uid="{84E59DCD-BB36-4B7C-AB38-6B1FA76BDACC}">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01049BCB-E5CD-4143-A938-F5F1597220F4}">
      <formula1>0</formula1>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21F4F-D444-48B9-8535-B888DABC8AED}">
  <dimension ref="A1:D50"/>
  <sheetViews>
    <sheetView showGridLines="0" workbookViewId="0"/>
  </sheetViews>
  <sheetFormatPr defaultRowHeight="15"/>
  <cols>
    <col min="1" max="1" width="42.6640625" style="219" bestFit="1" customWidth="1" collapsed="1"/>
    <col min="2" max="3" width="30" style="219" bestFit="1" customWidth="1" collapsed="1"/>
    <col min="4" max="4" width="42.6640625" style="219" bestFit="1" customWidth="1" collapsed="1"/>
    <col min="5" max="16384" width="9.33203125" style="219" collapsed="1"/>
  </cols>
  <sheetData>
    <row r="1" spans="1:4" ht="17.25">
      <c r="A1" s="218" t="s">
        <v>1755</v>
      </c>
    </row>
    <row r="3" spans="1:4" ht="17.25" customHeight="1">
      <c r="A3" s="426" t="s">
        <v>1756</v>
      </c>
      <c r="B3" s="426"/>
      <c r="C3" s="427" t="s">
        <v>1757</v>
      </c>
      <c r="D3" s="427"/>
    </row>
    <row r="4" spans="1:4">
      <c r="A4" s="220"/>
      <c r="B4" s="221" t="s">
        <v>17</v>
      </c>
      <c r="C4" s="221" t="s">
        <v>104</v>
      </c>
    </row>
    <row r="5" spans="1:4" ht="15.75" thickBot="1">
      <c r="A5" s="222" t="s">
        <v>1756</v>
      </c>
      <c r="B5" s="223"/>
      <c r="C5" s="223"/>
      <c r="D5" s="224" t="s">
        <v>1757</v>
      </c>
    </row>
    <row r="6" spans="1:4" ht="15.75" thickBot="1">
      <c r="A6" s="225" t="s">
        <v>1758</v>
      </c>
      <c r="B6" s="223"/>
      <c r="C6" s="223"/>
      <c r="D6" s="224" t="s">
        <v>1759</v>
      </c>
    </row>
    <row r="7" spans="1:4" ht="15.75" thickBot="1">
      <c r="A7" s="226" t="s">
        <v>1760</v>
      </c>
      <c r="B7" s="223"/>
      <c r="C7" s="223"/>
      <c r="D7" s="224" t="s">
        <v>1761</v>
      </c>
    </row>
    <row r="8" spans="1:4" ht="15.75" thickBot="1">
      <c r="A8" s="227" t="s">
        <v>1762</v>
      </c>
      <c r="B8" s="228"/>
      <c r="C8" s="228"/>
      <c r="D8" s="229" t="s">
        <v>1763</v>
      </c>
    </row>
    <row r="9" spans="1:4" ht="15.75" thickBot="1">
      <c r="A9" s="227" t="s">
        <v>1764</v>
      </c>
      <c r="B9" s="228"/>
      <c r="C9" s="228"/>
      <c r="D9" s="229" t="s">
        <v>1765</v>
      </c>
    </row>
    <row r="10" spans="1:4" ht="15.75" thickBot="1">
      <c r="A10" s="227" t="s">
        <v>1766</v>
      </c>
      <c r="B10" s="228"/>
      <c r="C10" s="228"/>
      <c r="D10" s="229" t="s">
        <v>1767</v>
      </c>
    </row>
    <row r="11" spans="1:4" ht="15.75" thickBot="1">
      <c r="A11" s="227" t="s">
        <v>1768</v>
      </c>
      <c r="B11" s="228"/>
      <c r="C11" s="228"/>
      <c r="D11" s="229" t="s">
        <v>1769</v>
      </c>
    </row>
    <row r="12" spans="1:4" ht="15.75" thickBot="1">
      <c r="A12" s="230" t="s">
        <v>1770</v>
      </c>
      <c r="B12" s="231"/>
      <c r="C12" s="231"/>
      <c r="D12" s="224" t="s">
        <v>1771</v>
      </c>
    </row>
    <row r="13" spans="1:4" ht="26.25" thickBot="1">
      <c r="A13" s="227" t="s">
        <v>1772</v>
      </c>
      <c r="B13" s="232"/>
      <c r="C13" s="232"/>
      <c r="D13" s="229" t="s">
        <v>1773</v>
      </c>
    </row>
    <row r="14" spans="1:4" ht="15.75" thickBot="1">
      <c r="A14" s="227" t="s">
        <v>1758</v>
      </c>
      <c r="B14" s="231"/>
      <c r="C14" s="231"/>
      <c r="D14" s="224" t="s">
        <v>1774</v>
      </c>
    </row>
    <row r="15" spans="1:4" ht="15.75" thickBot="1">
      <c r="A15" s="227" t="s">
        <v>470</v>
      </c>
      <c r="B15" s="228"/>
      <c r="C15" s="228"/>
      <c r="D15" s="229" t="s">
        <v>471</v>
      </c>
    </row>
    <row r="16" spans="1:4" ht="15.75" thickBot="1">
      <c r="A16" s="227" t="s">
        <v>542</v>
      </c>
      <c r="B16" s="228"/>
      <c r="C16" s="228"/>
      <c r="D16" s="229" t="s">
        <v>543</v>
      </c>
    </row>
    <row r="17" spans="1:4" ht="15.75" thickBot="1">
      <c r="A17" s="225" t="s">
        <v>1297</v>
      </c>
      <c r="B17" s="223"/>
      <c r="C17" s="223"/>
      <c r="D17" s="224" t="s">
        <v>1299</v>
      </c>
    </row>
    <row r="18" spans="1:4" ht="15.75" thickBot="1">
      <c r="A18" s="226" t="s">
        <v>1775</v>
      </c>
      <c r="B18" s="223"/>
      <c r="C18" s="223"/>
      <c r="D18" s="224" t="s">
        <v>1776</v>
      </c>
    </row>
    <row r="19" spans="1:4" ht="15.75" thickBot="1">
      <c r="A19" s="227" t="s">
        <v>1777</v>
      </c>
      <c r="B19" s="228"/>
      <c r="C19" s="228"/>
      <c r="D19" s="229" t="s">
        <v>1778</v>
      </c>
    </row>
    <row r="20" spans="1:4" ht="15.75" thickBot="1">
      <c r="A20" s="227" t="s">
        <v>1779</v>
      </c>
      <c r="B20" s="228"/>
      <c r="C20" s="228"/>
      <c r="D20" s="229" t="s">
        <v>1780</v>
      </c>
    </row>
    <row r="21" spans="1:4" ht="15.75" thickBot="1">
      <c r="A21" s="227" t="s">
        <v>1781</v>
      </c>
      <c r="B21" s="228"/>
      <c r="C21" s="228"/>
      <c r="D21" s="229" t="s">
        <v>1782</v>
      </c>
    </row>
    <row r="22" spans="1:4" ht="15.75" thickBot="1">
      <c r="A22" s="227" t="s">
        <v>1783</v>
      </c>
      <c r="B22" s="228"/>
      <c r="C22" s="228"/>
      <c r="D22" s="229" t="s">
        <v>1784</v>
      </c>
    </row>
    <row r="23" spans="1:4" ht="15.75" thickBot="1">
      <c r="A23" s="227" t="s">
        <v>1785</v>
      </c>
      <c r="B23" s="228"/>
      <c r="C23" s="228"/>
      <c r="D23" s="229" t="s">
        <v>1786</v>
      </c>
    </row>
    <row r="24" spans="1:4" ht="15.75" thickBot="1">
      <c r="A24" s="227" t="s">
        <v>1787</v>
      </c>
      <c r="B24" s="228"/>
      <c r="C24" s="228"/>
      <c r="D24" s="229" t="s">
        <v>1788</v>
      </c>
    </row>
    <row r="25" spans="1:4" ht="15.75" thickBot="1">
      <c r="A25" s="227" t="s">
        <v>1789</v>
      </c>
      <c r="B25" s="228"/>
      <c r="C25" s="228"/>
      <c r="D25" s="229" t="s">
        <v>1790</v>
      </c>
    </row>
    <row r="26" spans="1:4" ht="15.75" thickBot="1">
      <c r="A26" s="227" t="s">
        <v>1791</v>
      </c>
      <c r="B26" s="228"/>
      <c r="C26" s="228"/>
      <c r="D26" s="229" t="s">
        <v>1792</v>
      </c>
    </row>
    <row r="27" spans="1:4" ht="26.25" thickBot="1">
      <c r="A27" s="227" t="s">
        <v>1793</v>
      </c>
      <c r="B27" s="228"/>
      <c r="C27" s="228"/>
      <c r="D27" s="229" t="s">
        <v>1794</v>
      </c>
    </row>
    <row r="28" spans="1:4" ht="26.25" thickBot="1">
      <c r="A28" s="227" t="s">
        <v>1795</v>
      </c>
      <c r="B28" s="228"/>
      <c r="C28" s="228"/>
      <c r="D28" s="229" t="s">
        <v>1796</v>
      </c>
    </row>
    <row r="29" spans="1:4" ht="15.75" thickBot="1">
      <c r="A29" s="227" t="s">
        <v>1797</v>
      </c>
      <c r="B29" s="228"/>
      <c r="C29" s="228"/>
      <c r="D29" s="229" t="s">
        <v>1798</v>
      </c>
    </row>
    <row r="30" spans="1:4" ht="15.75" thickBot="1">
      <c r="A30" s="227" t="s">
        <v>1799</v>
      </c>
      <c r="B30" s="228">
        <v>64203778408</v>
      </c>
      <c r="C30" s="228">
        <v>63285672019</v>
      </c>
      <c r="D30" s="229" t="s">
        <v>1800</v>
      </c>
    </row>
    <row r="31" spans="1:4" ht="15.75" thickBot="1">
      <c r="A31" s="230" t="s">
        <v>1801</v>
      </c>
      <c r="B31" s="231">
        <v>64203778408</v>
      </c>
      <c r="C31" s="231">
        <v>63285672019</v>
      </c>
      <c r="D31" s="224" t="s">
        <v>1802</v>
      </c>
    </row>
    <row r="32" spans="1:4" ht="26.25" thickBot="1">
      <c r="A32" s="230" t="s">
        <v>1803</v>
      </c>
      <c r="B32" s="232"/>
      <c r="C32" s="232"/>
      <c r="D32" s="224" t="s">
        <v>1804</v>
      </c>
    </row>
    <row r="33" spans="1:4" ht="15.75" thickBot="1">
      <c r="A33" s="227" t="s">
        <v>1297</v>
      </c>
      <c r="B33" s="231">
        <v>64203778408</v>
      </c>
      <c r="C33" s="231">
        <v>63285672019</v>
      </c>
      <c r="D33" s="229" t="s">
        <v>1299</v>
      </c>
    </row>
    <row r="34" spans="1:4" ht="15.75" thickBot="1">
      <c r="A34" s="227" t="s">
        <v>468</v>
      </c>
      <c r="B34" s="228">
        <v>64203778408</v>
      </c>
      <c r="C34" s="228">
        <v>63285672019</v>
      </c>
      <c r="D34" s="229" t="s">
        <v>469</v>
      </c>
    </row>
    <row r="35" spans="1:4" ht="15.75" thickBot="1">
      <c r="A35" s="227" t="s">
        <v>544</v>
      </c>
      <c r="B35" s="228"/>
      <c r="C35" s="228"/>
      <c r="D35" s="229" t="s">
        <v>541</v>
      </c>
    </row>
    <row r="36" spans="1:4" ht="17.25" customHeight="1">
      <c r="A36" s="428" t="s">
        <v>1803</v>
      </c>
      <c r="B36" s="428"/>
      <c r="C36" s="429" t="s">
        <v>1804</v>
      </c>
      <c r="D36" s="429"/>
    </row>
    <row r="37" spans="1:4">
      <c r="A37" s="220"/>
      <c r="B37" s="221" t="s">
        <v>102</v>
      </c>
      <c r="C37" s="221" t="s">
        <v>104</v>
      </c>
    </row>
    <row r="38" spans="1:4" ht="26.25" thickBot="1">
      <c r="A38" s="222" t="s">
        <v>1803</v>
      </c>
      <c r="B38" s="223"/>
      <c r="C38" s="223"/>
      <c r="D38" s="224" t="s">
        <v>1804</v>
      </c>
    </row>
    <row r="39" spans="1:4" ht="26.25" thickBot="1">
      <c r="A39" s="225" t="s">
        <v>1805</v>
      </c>
      <c r="B39" s="223"/>
      <c r="C39" s="223"/>
      <c r="D39" s="224" t="s">
        <v>1806</v>
      </c>
    </row>
    <row r="40" spans="1:4" ht="26.25" thickBot="1">
      <c r="A40" s="233" t="s">
        <v>1807</v>
      </c>
      <c r="B40" s="228"/>
      <c r="C40" s="228"/>
      <c r="D40" s="229" t="s">
        <v>1808</v>
      </c>
    </row>
    <row r="41" spans="1:4" ht="26.25" thickBot="1">
      <c r="A41" s="233" t="s">
        <v>1809</v>
      </c>
      <c r="B41" s="228"/>
      <c r="C41" s="228"/>
      <c r="D41" s="229" t="s">
        <v>1810</v>
      </c>
    </row>
    <row r="42" spans="1:4" ht="26.25" thickBot="1">
      <c r="A42" s="226" t="s">
        <v>1811</v>
      </c>
      <c r="B42" s="231"/>
      <c r="C42" s="231"/>
      <c r="D42" s="224" t="s">
        <v>1812</v>
      </c>
    </row>
    <row r="43" spans="1:4" ht="26.25" thickBot="1">
      <c r="A43" s="225" t="s">
        <v>1813</v>
      </c>
      <c r="B43" s="223"/>
      <c r="C43" s="223"/>
      <c r="D43" s="224" t="s">
        <v>1814</v>
      </c>
    </row>
    <row r="44" spans="1:4" ht="26.25" thickBot="1">
      <c r="A44" s="233" t="s">
        <v>1815</v>
      </c>
      <c r="B44" s="228"/>
      <c r="C44" s="228"/>
      <c r="D44" s="229" t="s">
        <v>1816</v>
      </c>
    </row>
    <row r="45" spans="1:4" ht="39" thickBot="1">
      <c r="A45" s="233" t="s">
        <v>1817</v>
      </c>
      <c r="B45" s="228"/>
      <c r="C45" s="228"/>
      <c r="D45" s="229" t="s">
        <v>1818</v>
      </c>
    </row>
    <row r="46" spans="1:4" ht="39" thickBot="1">
      <c r="A46" s="226" t="s">
        <v>1819</v>
      </c>
      <c r="B46" s="231"/>
      <c r="C46" s="231"/>
      <c r="D46" s="224" t="s">
        <v>1820</v>
      </c>
    </row>
    <row r="47" spans="1:4" ht="26.25" thickBot="1">
      <c r="A47" s="225" t="s">
        <v>1821</v>
      </c>
      <c r="B47" s="223"/>
      <c r="C47" s="223"/>
      <c r="D47" s="224" t="s">
        <v>1822</v>
      </c>
    </row>
    <row r="48" spans="1:4" ht="26.25" thickBot="1">
      <c r="A48" s="233" t="s">
        <v>1823</v>
      </c>
      <c r="B48" s="228"/>
      <c r="C48" s="228"/>
      <c r="D48" s="229" t="s">
        <v>1824</v>
      </c>
    </row>
    <row r="49" spans="1:4" ht="26.25" thickBot="1">
      <c r="A49" s="233" t="s">
        <v>1825</v>
      </c>
      <c r="B49" s="228"/>
      <c r="C49" s="228"/>
      <c r="D49" s="229" t="s">
        <v>1826</v>
      </c>
    </row>
    <row r="50" spans="1:4" ht="26.25" thickBot="1">
      <c r="A50" s="226" t="s">
        <v>1827</v>
      </c>
      <c r="B50" s="231"/>
      <c r="C50" s="231"/>
      <c r="D50" s="224" t="s">
        <v>1828</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17647D67-4EEC-4058-8EDF-969F26DD6C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6B279-8979-406A-B8C0-9785D4434008}">
  <dimension ref="A1:C6"/>
  <sheetViews>
    <sheetView showGridLines="0" workbookViewId="0">
      <selection sqref="A1:C1"/>
    </sheetView>
  </sheetViews>
  <sheetFormatPr defaultRowHeight="15"/>
  <cols>
    <col min="1" max="1" width="41.83203125" style="234" bestFit="1" customWidth="1" collapsed="1"/>
    <col min="2" max="2" width="33.33203125" style="234" customWidth="1" collapsed="1"/>
    <col min="3" max="3" width="34.1640625" style="234" bestFit="1" customWidth="1" collapsed="1"/>
    <col min="4" max="16384" width="9.33203125" style="234" collapsed="1"/>
  </cols>
  <sheetData>
    <row r="1" spans="1:3" ht="34.5" customHeight="1">
      <c r="A1" s="430" t="s">
        <v>1829</v>
      </c>
      <c r="B1" s="431"/>
      <c r="C1" s="431"/>
    </row>
    <row r="3" spans="1:3" ht="17.25" customHeight="1">
      <c r="A3" s="235" t="s">
        <v>1496</v>
      </c>
      <c r="B3" s="432" t="s">
        <v>1497</v>
      </c>
      <c r="C3" s="432"/>
    </row>
    <row r="4" spans="1:3">
      <c r="A4" s="236"/>
      <c r="B4" s="237" t="s">
        <v>102</v>
      </c>
    </row>
    <row r="5" spans="1:3" ht="15.75" thickBot="1">
      <c r="A5" s="238" t="s">
        <v>1496</v>
      </c>
      <c r="B5" s="239"/>
      <c r="C5" s="240" t="s">
        <v>1497</v>
      </c>
    </row>
    <row r="6" spans="1:3" ht="75" customHeight="1" thickBot="1">
      <c r="A6" s="241" t="s">
        <v>1830</v>
      </c>
      <c r="B6" s="242" t="s">
        <v>1831</v>
      </c>
      <c r="C6" s="243" t="s">
        <v>1832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FB0C35-23BE-4EF5-B737-C64FA4440D3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B15C20-2328-4917-84D9-A119BDDF1E50}">
  <dimension ref="A1:J32"/>
  <sheetViews>
    <sheetView showGridLines="0" workbookViewId="0"/>
  </sheetViews>
  <sheetFormatPr defaultRowHeight="15"/>
  <cols>
    <col min="1" max="1" width="22.5" style="245" customWidth="1" collapsed="1"/>
    <col min="2" max="2" width="28.83203125" style="245" customWidth="1" collapsed="1"/>
    <col min="3" max="3" width="30" style="245" bestFit="1" customWidth="1" collapsed="1"/>
    <col min="4" max="4" width="15.6640625" style="245" bestFit="1" customWidth="1" collapsed="1"/>
    <col min="5" max="5" width="14" style="245" bestFit="1" customWidth="1" collapsed="1"/>
    <col min="6" max="6" width="22.5" style="245" customWidth="1" collapsed="1"/>
    <col min="7" max="7" width="28.83203125" style="245" customWidth="1" collapsed="1"/>
    <col min="8" max="8" width="30" style="245" bestFit="1" customWidth="1" collapsed="1"/>
    <col min="9" max="9" width="15.6640625" style="245" bestFit="1" customWidth="1" collapsed="1"/>
    <col min="10" max="10" width="14" style="245" bestFit="1" customWidth="1" collapsed="1"/>
    <col min="11" max="16384" width="9.33203125" style="245" collapsed="1"/>
  </cols>
  <sheetData>
    <row r="1" spans="1:10" ht="17.25">
      <c r="A1" s="244" t="s">
        <v>1833</v>
      </c>
    </row>
    <row r="3" spans="1:10" ht="17.25" customHeight="1">
      <c r="A3" s="433" t="s">
        <v>17</v>
      </c>
      <c r="B3" s="433"/>
      <c r="C3" s="433"/>
      <c r="D3" s="433"/>
      <c r="E3" s="433"/>
      <c r="F3" s="434" t="s">
        <v>104</v>
      </c>
      <c r="G3" s="434"/>
      <c r="H3" s="434"/>
      <c r="I3" s="434"/>
      <c r="J3" s="434"/>
    </row>
    <row r="4" spans="1:10" ht="34.5" customHeight="1">
      <c r="A4" s="433" t="s">
        <v>1834</v>
      </c>
      <c r="B4" s="433"/>
      <c r="C4" s="434" t="s">
        <v>1835</v>
      </c>
      <c r="D4" s="434"/>
      <c r="E4" s="434"/>
      <c r="F4" s="433" t="s">
        <v>1834</v>
      </c>
      <c r="G4" s="433"/>
      <c r="H4" s="434" t="s">
        <v>1835</v>
      </c>
      <c r="I4" s="434"/>
      <c r="J4" s="434"/>
    </row>
    <row r="5" spans="1:10" ht="23.25">
      <c r="A5" s="441"/>
      <c r="B5" s="441"/>
      <c r="C5" s="246" t="s">
        <v>1836</v>
      </c>
      <c r="D5" s="441"/>
      <c r="E5" s="441"/>
      <c r="F5" s="441"/>
      <c r="G5" s="441"/>
      <c r="H5" s="246" t="s">
        <v>1836</v>
      </c>
      <c r="I5" s="441"/>
      <c r="J5" s="441"/>
    </row>
    <row r="6" spans="1:10">
      <c r="A6" s="441"/>
      <c r="B6" s="441"/>
      <c r="C6" s="246" t="s">
        <v>584</v>
      </c>
      <c r="D6" s="441"/>
      <c r="E6" s="441"/>
      <c r="F6" s="441"/>
      <c r="G6" s="441"/>
      <c r="H6" s="246" t="s">
        <v>584</v>
      </c>
      <c r="I6" s="441"/>
      <c r="J6" s="441"/>
    </row>
    <row r="7" spans="1:10" ht="15.75" thickBot="1">
      <c r="A7" s="436" t="s">
        <v>1561</v>
      </c>
      <c r="B7" s="247" t="s">
        <v>1631</v>
      </c>
      <c r="C7" s="248"/>
      <c r="D7" s="249" t="s">
        <v>1631</v>
      </c>
      <c r="E7" s="439" t="s">
        <v>1632</v>
      </c>
      <c r="F7" s="436" t="s">
        <v>1561</v>
      </c>
      <c r="G7" s="247" t="s">
        <v>1631</v>
      </c>
      <c r="H7" s="248"/>
      <c r="I7" s="249" t="s">
        <v>1631</v>
      </c>
      <c r="J7" s="439" t="s">
        <v>1632</v>
      </c>
    </row>
    <row r="8" spans="1:10" ht="15.75" thickBot="1">
      <c r="A8" s="436"/>
      <c r="B8" s="247" t="s">
        <v>1633</v>
      </c>
      <c r="C8" s="248"/>
      <c r="D8" s="249" t="s">
        <v>1633</v>
      </c>
      <c r="E8" s="439"/>
      <c r="F8" s="436"/>
      <c r="G8" s="247" t="s">
        <v>1633</v>
      </c>
      <c r="H8" s="248"/>
      <c r="I8" s="249" t="s">
        <v>1633</v>
      </c>
      <c r="J8" s="439"/>
    </row>
    <row r="9" spans="1:10" ht="15.75" thickBot="1">
      <c r="A9" s="436"/>
      <c r="B9" s="247" t="s">
        <v>1634</v>
      </c>
      <c r="C9" s="248"/>
      <c r="D9" s="249" t="s">
        <v>1634</v>
      </c>
      <c r="E9" s="439"/>
      <c r="F9" s="436"/>
      <c r="G9" s="247" t="s">
        <v>1634</v>
      </c>
      <c r="H9" s="248"/>
      <c r="I9" s="249" t="s">
        <v>1634</v>
      </c>
      <c r="J9" s="439"/>
    </row>
    <row r="10" spans="1:10" ht="15.75" thickBot="1">
      <c r="A10" s="436"/>
      <c r="B10" s="247" t="s">
        <v>1635</v>
      </c>
      <c r="C10" s="248"/>
      <c r="D10" s="249" t="s">
        <v>1635</v>
      </c>
      <c r="E10" s="439"/>
      <c r="F10" s="436"/>
      <c r="G10" s="247" t="s">
        <v>1635</v>
      </c>
      <c r="H10" s="248"/>
      <c r="I10" s="249" t="s">
        <v>1635</v>
      </c>
      <c r="J10" s="439"/>
    </row>
    <row r="11" spans="1:10" ht="15.75" thickBot="1">
      <c r="A11" s="436"/>
      <c r="B11" s="247" t="s">
        <v>1636</v>
      </c>
      <c r="C11" s="248"/>
      <c r="D11" s="249" t="s">
        <v>1636</v>
      </c>
      <c r="E11" s="439"/>
      <c r="F11" s="436"/>
      <c r="G11" s="247" t="s">
        <v>1636</v>
      </c>
      <c r="H11" s="248"/>
      <c r="I11" s="249" t="s">
        <v>1636</v>
      </c>
      <c r="J11" s="439"/>
    </row>
    <row r="12" spans="1:10" ht="15.75" thickBot="1">
      <c r="A12" s="436"/>
      <c r="B12" s="247" t="s">
        <v>1637</v>
      </c>
      <c r="C12" s="248"/>
      <c r="D12" s="249" t="s">
        <v>1637</v>
      </c>
      <c r="E12" s="439"/>
      <c r="F12" s="436"/>
      <c r="G12" s="247" t="s">
        <v>1637</v>
      </c>
      <c r="H12" s="248"/>
      <c r="I12" s="249" t="s">
        <v>1637</v>
      </c>
      <c r="J12" s="439"/>
    </row>
    <row r="13" spans="1:10" ht="15.75" thickBot="1">
      <c r="A13" s="436"/>
      <c r="B13" s="247" t="s">
        <v>1638</v>
      </c>
      <c r="C13" s="248"/>
      <c r="D13" s="249" t="s">
        <v>1638</v>
      </c>
      <c r="E13" s="439"/>
      <c r="F13" s="436"/>
      <c r="G13" s="247" t="s">
        <v>1638</v>
      </c>
      <c r="H13" s="248"/>
      <c r="I13" s="249" t="s">
        <v>1638</v>
      </c>
      <c r="J13" s="439"/>
    </row>
    <row r="14" spans="1:10" ht="15.75" thickBot="1">
      <c r="A14" s="436"/>
      <c r="B14" s="247" t="s">
        <v>1639</v>
      </c>
      <c r="C14" s="248"/>
      <c r="D14" s="249" t="s">
        <v>1639</v>
      </c>
      <c r="E14" s="439"/>
      <c r="F14" s="436"/>
      <c r="G14" s="247" t="s">
        <v>1639</v>
      </c>
      <c r="H14" s="248"/>
      <c r="I14" s="249" t="s">
        <v>1639</v>
      </c>
      <c r="J14" s="439"/>
    </row>
    <row r="15" spans="1:10" ht="15.75" thickBot="1">
      <c r="A15" s="436"/>
      <c r="B15" s="247" t="s">
        <v>1640</v>
      </c>
      <c r="C15" s="248"/>
      <c r="D15" s="249" t="s">
        <v>1640</v>
      </c>
      <c r="E15" s="439"/>
      <c r="F15" s="436"/>
      <c r="G15" s="247" t="s">
        <v>1640</v>
      </c>
      <c r="H15" s="248"/>
      <c r="I15" s="249" t="s">
        <v>1640</v>
      </c>
      <c r="J15" s="439"/>
    </row>
    <row r="16" spans="1:10" ht="15.75" thickBot="1">
      <c r="A16" s="436"/>
      <c r="B16" s="247" t="s">
        <v>1641</v>
      </c>
      <c r="C16" s="248"/>
      <c r="D16" s="249" t="s">
        <v>1641</v>
      </c>
      <c r="E16" s="439"/>
      <c r="F16" s="436"/>
      <c r="G16" s="247" t="s">
        <v>1641</v>
      </c>
      <c r="H16" s="248"/>
      <c r="I16" s="249" t="s">
        <v>1641</v>
      </c>
      <c r="J16" s="439"/>
    </row>
    <row r="17" spans="1:10" ht="15.75" thickBot="1">
      <c r="A17" s="436"/>
      <c r="B17" s="247" t="s">
        <v>1642</v>
      </c>
      <c r="C17" s="248"/>
      <c r="D17" s="249" t="s">
        <v>1642</v>
      </c>
      <c r="E17" s="439"/>
      <c r="F17" s="436"/>
      <c r="G17" s="247" t="s">
        <v>1642</v>
      </c>
      <c r="H17" s="248"/>
      <c r="I17" s="249" t="s">
        <v>1642</v>
      </c>
      <c r="J17" s="439"/>
    </row>
    <row r="18" spans="1:10" ht="15.75" thickBot="1">
      <c r="A18" s="436"/>
      <c r="B18" s="247" t="s">
        <v>1643</v>
      </c>
      <c r="C18" s="248"/>
      <c r="D18" s="249" t="s">
        <v>1644</v>
      </c>
      <c r="E18" s="439"/>
      <c r="F18" s="436"/>
      <c r="G18" s="247" t="s">
        <v>1643</v>
      </c>
      <c r="H18" s="248"/>
      <c r="I18" s="249" t="s">
        <v>1644</v>
      </c>
      <c r="J18" s="439"/>
    </row>
    <row r="19" spans="1:10" ht="15.75" thickBot="1">
      <c r="A19" s="437"/>
      <c r="B19" s="250" t="s">
        <v>1645</v>
      </c>
      <c r="C19" s="251"/>
      <c r="D19" s="252" t="s">
        <v>1646</v>
      </c>
      <c r="E19" s="440"/>
      <c r="F19" s="437"/>
      <c r="G19" s="250" t="s">
        <v>1645</v>
      </c>
      <c r="H19" s="251"/>
      <c r="I19" s="252" t="s">
        <v>1646</v>
      </c>
      <c r="J19" s="440"/>
    </row>
    <row r="20" spans="1:10" ht="15.75" thickBot="1">
      <c r="A20" s="435" t="s">
        <v>1537</v>
      </c>
      <c r="B20" s="247" t="s">
        <v>1631</v>
      </c>
      <c r="C20" s="248"/>
      <c r="D20" s="249" t="s">
        <v>1631</v>
      </c>
      <c r="E20" s="438" t="s">
        <v>1647</v>
      </c>
      <c r="F20" s="435" t="s">
        <v>1537</v>
      </c>
      <c r="G20" s="247" t="s">
        <v>1631</v>
      </c>
      <c r="H20" s="248"/>
      <c r="I20" s="249" t="s">
        <v>1631</v>
      </c>
      <c r="J20" s="438" t="s">
        <v>1647</v>
      </c>
    </row>
    <row r="21" spans="1:10" ht="15.75" thickBot="1">
      <c r="A21" s="436"/>
      <c r="B21" s="247" t="s">
        <v>1633</v>
      </c>
      <c r="C21" s="248"/>
      <c r="D21" s="249" t="s">
        <v>1633</v>
      </c>
      <c r="E21" s="439"/>
      <c r="F21" s="436"/>
      <c r="G21" s="247" t="s">
        <v>1633</v>
      </c>
      <c r="H21" s="248"/>
      <c r="I21" s="249" t="s">
        <v>1633</v>
      </c>
      <c r="J21" s="439"/>
    </row>
    <row r="22" spans="1:10" ht="15.75" thickBot="1">
      <c r="A22" s="436"/>
      <c r="B22" s="247" t="s">
        <v>1634</v>
      </c>
      <c r="C22" s="248"/>
      <c r="D22" s="249" t="s">
        <v>1634</v>
      </c>
      <c r="E22" s="439"/>
      <c r="F22" s="436"/>
      <c r="G22" s="247" t="s">
        <v>1634</v>
      </c>
      <c r="H22" s="248"/>
      <c r="I22" s="249" t="s">
        <v>1634</v>
      </c>
      <c r="J22" s="439"/>
    </row>
    <row r="23" spans="1:10" ht="15.75" thickBot="1">
      <c r="A23" s="436"/>
      <c r="B23" s="247" t="s">
        <v>1635</v>
      </c>
      <c r="C23" s="248"/>
      <c r="D23" s="249" t="s">
        <v>1635</v>
      </c>
      <c r="E23" s="439"/>
      <c r="F23" s="436"/>
      <c r="G23" s="247" t="s">
        <v>1635</v>
      </c>
      <c r="H23" s="248"/>
      <c r="I23" s="249" t="s">
        <v>1635</v>
      </c>
      <c r="J23" s="439"/>
    </row>
    <row r="24" spans="1:10" ht="15.75" thickBot="1">
      <c r="A24" s="436"/>
      <c r="B24" s="247" t="s">
        <v>1636</v>
      </c>
      <c r="C24" s="248"/>
      <c r="D24" s="249" t="s">
        <v>1636</v>
      </c>
      <c r="E24" s="439"/>
      <c r="F24" s="436"/>
      <c r="G24" s="247" t="s">
        <v>1636</v>
      </c>
      <c r="H24" s="248"/>
      <c r="I24" s="249" t="s">
        <v>1636</v>
      </c>
      <c r="J24" s="439"/>
    </row>
    <row r="25" spans="1:10" ht="15.75" thickBot="1">
      <c r="A25" s="436"/>
      <c r="B25" s="247" t="s">
        <v>1637</v>
      </c>
      <c r="C25" s="248"/>
      <c r="D25" s="249" t="s">
        <v>1637</v>
      </c>
      <c r="E25" s="439"/>
      <c r="F25" s="436"/>
      <c r="G25" s="247" t="s">
        <v>1637</v>
      </c>
      <c r="H25" s="248"/>
      <c r="I25" s="249" t="s">
        <v>1637</v>
      </c>
      <c r="J25" s="439"/>
    </row>
    <row r="26" spans="1:10" ht="15.75" thickBot="1">
      <c r="A26" s="436"/>
      <c r="B26" s="247" t="s">
        <v>1638</v>
      </c>
      <c r="C26" s="248"/>
      <c r="D26" s="249" t="s">
        <v>1638</v>
      </c>
      <c r="E26" s="439"/>
      <c r="F26" s="436"/>
      <c r="G26" s="247" t="s">
        <v>1638</v>
      </c>
      <c r="H26" s="248"/>
      <c r="I26" s="249" t="s">
        <v>1638</v>
      </c>
      <c r="J26" s="439"/>
    </row>
    <row r="27" spans="1:10" ht="15.75" thickBot="1">
      <c r="A27" s="436"/>
      <c r="B27" s="247" t="s">
        <v>1639</v>
      </c>
      <c r="C27" s="248"/>
      <c r="D27" s="249" t="s">
        <v>1639</v>
      </c>
      <c r="E27" s="439"/>
      <c r="F27" s="436"/>
      <c r="G27" s="247" t="s">
        <v>1639</v>
      </c>
      <c r="H27" s="248"/>
      <c r="I27" s="249" t="s">
        <v>1639</v>
      </c>
      <c r="J27" s="439"/>
    </row>
    <row r="28" spans="1:10" ht="15.75" thickBot="1">
      <c r="A28" s="436"/>
      <c r="B28" s="247" t="s">
        <v>1640</v>
      </c>
      <c r="C28" s="248"/>
      <c r="D28" s="249" t="s">
        <v>1640</v>
      </c>
      <c r="E28" s="439"/>
      <c r="F28" s="436"/>
      <c r="G28" s="247" t="s">
        <v>1640</v>
      </c>
      <c r="H28" s="248"/>
      <c r="I28" s="249" t="s">
        <v>1640</v>
      </c>
      <c r="J28" s="439"/>
    </row>
    <row r="29" spans="1:10" ht="15.75" thickBot="1">
      <c r="A29" s="436"/>
      <c r="B29" s="247" t="s">
        <v>1641</v>
      </c>
      <c r="C29" s="248"/>
      <c r="D29" s="249" t="s">
        <v>1641</v>
      </c>
      <c r="E29" s="439"/>
      <c r="F29" s="436"/>
      <c r="G29" s="247" t="s">
        <v>1641</v>
      </c>
      <c r="H29" s="248"/>
      <c r="I29" s="249" t="s">
        <v>1641</v>
      </c>
      <c r="J29" s="439"/>
    </row>
    <row r="30" spans="1:10" ht="15.75" thickBot="1">
      <c r="A30" s="436"/>
      <c r="B30" s="247" t="s">
        <v>1642</v>
      </c>
      <c r="C30" s="248"/>
      <c r="D30" s="249" t="s">
        <v>1642</v>
      </c>
      <c r="E30" s="439"/>
      <c r="F30" s="436"/>
      <c r="G30" s="247" t="s">
        <v>1642</v>
      </c>
      <c r="H30" s="248"/>
      <c r="I30" s="249" t="s">
        <v>1642</v>
      </c>
      <c r="J30" s="439"/>
    </row>
    <row r="31" spans="1:10" ht="15.75" thickBot="1">
      <c r="A31" s="436"/>
      <c r="B31" s="247" t="s">
        <v>1643</v>
      </c>
      <c r="C31" s="248"/>
      <c r="D31" s="249" t="s">
        <v>1644</v>
      </c>
      <c r="E31" s="439"/>
      <c r="F31" s="436"/>
      <c r="G31" s="247" t="s">
        <v>1643</v>
      </c>
      <c r="H31" s="248"/>
      <c r="I31" s="249" t="s">
        <v>1644</v>
      </c>
      <c r="J31" s="439"/>
    </row>
    <row r="32" spans="1:10" ht="15.75" thickBot="1">
      <c r="A32" s="437"/>
      <c r="B32" s="250" t="s">
        <v>1645</v>
      </c>
      <c r="C32" s="251"/>
      <c r="D32" s="252" t="s">
        <v>1646</v>
      </c>
      <c r="E32" s="440"/>
      <c r="F32" s="437"/>
      <c r="G32" s="250" t="s">
        <v>1645</v>
      </c>
      <c r="H32" s="251"/>
      <c r="I32" s="252" t="s">
        <v>1646</v>
      </c>
      <c r="J32" s="440"/>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E47AD146-D479-4998-B3E9-F4B4A7CF7A19}">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5225A-E407-41FF-8628-9BD96FAA0D2D}">
  <dimension ref="A1:D39"/>
  <sheetViews>
    <sheetView showGridLines="0" workbookViewId="0"/>
  </sheetViews>
  <sheetFormatPr defaultRowHeight="15"/>
  <cols>
    <col min="1" max="1" width="42.6640625" style="254" bestFit="1" customWidth="1" collapsed="1"/>
    <col min="2" max="3" width="33.33203125" style="254" customWidth="1" collapsed="1"/>
    <col min="4" max="4" width="42.6640625" style="254" bestFit="1" customWidth="1" collapsed="1"/>
    <col min="5" max="16384" width="9.33203125" style="254" collapsed="1"/>
  </cols>
  <sheetData>
    <row r="1" spans="1:4" ht="17.25">
      <c r="A1" s="253" t="s">
        <v>1837</v>
      </c>
    </row>
    <row r="3" spans="1:4" ht="17.25" customHeight="1">
      <c r="A3" s="442" t="s">
        <v>1838</v>
      </c>
      <c r="B3" s="442"/>
      <c r="C3" s="443" t="s">
        <v>1839</v>
      </c>
      <c r="D3" s="443"/>
    </row>
    <row r="4" spans="1:4">
      <c r="A4" s="255"/>
      <c r="B4" s="256" t="s">
        <v>17</v>
      </c>
      <c r="C4" s="256" t="s">
        <v>105</v>
      </c>
    </row>
    <row r="5" spans="1:4" ht="15.75" thickBot="1">
      <c r="A5" s="257" t="s">
        <v>1838</v>
      </c>
      <c r="B5" s="258"/>
      <c r="C5" s="258"/>
      <c r="D5" s="259" t="s">
        <v>1839</v>
      </c>
    </row>
    <row r="6" spans="1:4" ht="15.75" thickBot="1">
      <c r="A6" s="260" t="s">
        <v>1840</v>
      </c>
      <c r="B6" s="261"/>
      <c r="C6" s="261"/>
      <c r="D6" s="259" t="s">
        <v>1841</v>
      </c>
    </row>
    <row r="7" spans="1:4" ht="15.75" thickBot="1">
      <c r="A7" s="262" t="s">
        <v>1842</v>
      </c>
      <c r="B7" s="263"/>
      <c r="C7" s="263"/>
      <c r="D7" s="264" t="s">
        <v>1843</v>
      </c>
    </row>
    <row r="8" spans="1:4" ht="15.75" thickBot="1">
      <c r="A8" s="262" t="s">
        <v>1844</v>
      </c>
      <c r="B8" s="261"/>
      <c r="C8" s="261"/>
      <c r="D8" s="264" t="s">
        <v>1845</v>
      </c>
    </row>
    <row r="9" spans="1:4" ht="15.75" thickBot="1">
      <c r="A9" s="260" t="s">
        <v>1846</v>
      </c>
      <c r="B9" s="265"/>
      <c r="C9" s="265"/>
      <c r="D9" s="259" t="s">
        <v>1847</v>
      </c>
    </row>
    <row r="10" spans="1:4" ht="15.75" thickBot="1">
      <c r="A10" s="262" t="s">
        <v>1848</v>
      </c>
      <c r="B10" s="263"/>
      <c r="C10" s="263"/>
      <c r="D10" s="264" t="s">
        <v>1849</v>
      </c>
    </row>
    <row r="11" spans="1:4" ht="15.75" thickBot="1">
      <c r="A11" s="262" t="s">
        <v>1850</v>
      </c>
      <c r="B11" s="263"/>
      <c r="C11" s="263"/>
      <c r="D11" s="264" t="s">
        <v>1851</v>
      </c>
    </row>
    <row r="12" spans="1:4" ht="15.75" thickBot="1">
      <c r="A12" s="262" t="s">
        <v>1852</v>
      </c>
      <c r="B12" s="263"/>
      <c r="C12" s="263"/>
      <c r="D12" s="264" t="s">
        <v>1853</v>
      </c>
    </row>
    <row r="13" spans="1:4" ht="15.75" thickBot="1">
      <c r="A13" s="262" t="s">
        <v>1854</v>
      </c>
      <c r="B13" s="263"/>
      <c r="C13" s="263"/>
      <c r="D13" s="264" t="s">
        <v>1855</v>
      </c>
    </row>
    <row r="14" spans="1:4" ht="15.75" thickBot="1">
      <c r="A14" s="262" t="s">
        <v>1856</v>
      </c>
      <c r="B14" s="263"/>
      <c r="C14" s="263"/>
      <c r="D14" s="264" t="s">
        <v>1857</v>
      </c>
    </row>
    <row r="15" spans="1:4" ht="15.75" thickBot="1">
      <c r="A15" s="262" t="s">
        <v>1858</v>
      </c>
      <c r="B15" s="263"/>
      <c r="C15" s="263"/>
      <c r="D15" s="264" t="s">
        <v>1859</v>
      </c>
    </row>
    <row r="16" spans="1:4" ht="26.25" thickBot="1">
      <c r="A16" s="262" t="s">
        <v>1860</v>
      </c>
      <c r="B16" s="263"/>
      <c r="C16" s="263"/>
      <c r="D16" s="264" t="s">
        <v>1861</v>
      </c>
    </row>
    <row r="17" spans="1:4" ht="15.75" thickBot="1">
      <c r="A17" s="262" t="s">
        <v>1862</v>
      </c>
      <c r="B17" s="263"/>
      <c r="C17" s="263"/>
      <c r="D17" s="264" t="s">
        <v>1863</v>
      </c>
    </row>
    <row r="18" spans="1:4" ht="15.75" thickBot="1">
      <c r="A18" s="262" t="s">
        <v>1864</v>
      </c>
      <c r="B18" s="263"/>
      <c r="C18" s="263"/>
      <c r="D18" s="264" t="s">
        <v>1865</v>
      </c>
    </row>
    <row r="19" spans="1:4" ht="15.75" thickBot="1">
      <c r="A19" s="262" t="s">
        <v>1866</v>
      </c>
      <c r="B19" s="263"/>
      <c r="C19" s="263"/>
      <c r="D19" s="264" t="s">
        <v>1867</v>
      </c>
    </row>
    <row r="20" spans="1:4" ht="15.75" thickBot="1">
      <c r="A20" s="262" t="s">
        <v>1868</v>
      </c>
      <c r="B20" s="263"/>
      <c r="C20" s="263"/>
      <c r="D20" s="264" t="s">
        <v>1869</v>
      </c>
    </row>
    <row r="21" spans="1:4" ht="15.75" thickBot="1">
      <c r="A21" s="262" t="s">
        <v>1870</v>
      </c>
      <c r="B21" s="263"/>
      <c r="C21" s="263"/>
      <c r="D21" s="264" t="s">
        <v>1871</v>
      </c>
    </row>
    <row r="22" spans="1:4" ht="15.75" thickBot="1">
      <c r="A22" s="262" t="s">
        <v>1872</v>
      </c>
      <c r="B22" s="263"/>
      <c r="C22" s="263"/>
      <c r="D22" s="264" t="s">
        <v>1873</v>
      </c>
    </row>
    <row r="23" spans="1:4" ht="15.75" thickBot="1">
      <c r="A23" s="262" t="s">
        <v>1874</v>
      </c>
      <c r="B23" s="263"/>
      <c r="C23" s="263"/>
      <c r="D23" s="264" t="s">
        <v>1875</v>
      </c>
    </row>
    <row r="24" spans="1:4" ht="15.75" thickBot="1">
      <c r="A24" s="262" t="s">
        <v>1876</v>
      </c>
      <c r="B24" s="263"/>
      <c r="C24" s="263"/>
      <c r="D24" s="264" t="s">
        <v>1877</v>
      </c>
    </row>
    <row r="25" spans="1:4" ht="15.75" thickBot="1">
      <c r="A25" s="262" t="s">
        <v>1878</v>
      </c>
      <c r="B25" s="263"/>
      <c r="C25" s="263"/>
      <c r="D25" s="264" t="s">
        <v>1879</v>
      </c>
    </row>
    <row r="26" spans="1:4" ht="15.75" thickBot="1">
      <c r="A26" s="262" t="s">
        <v>1880</v>
      </c>
      <c r="B26" s="263"/>
      <c r="C26" s="263"/>
      <c r="D26" s="264" t="s">
        <v>1881</v>
      </c>
    </row>
    <row r="27" spans="1:4" ht="15.75" thickBot="1">
      <c r="A27" s="262" t="s">
        <v>1882</v>
      </c>
      <c r="B27" s="263"/>
      <c r="C27" s="263"/>
      <c r="D27" s="264" t="s">
        <v>1883</v>
      </c>
    </row>
    <row r="28" spans="1:4" ht="15.75" thickBot="1">
      <c r="A28" s="260" t="s">
        <v>1884</v>
      </c>
      <c r="B28" s="265"/>
      <c r="C28" s="265"/>
      <c r="D28" s="259" t="s">
        <v>1885</v>
      </c>
    </row>
    <row r="29" spans="1:4" ht="15.75" thickBot="1">
      <c r="A29" s="260" t="s">
        <v>1886</v>
      </c>
      <c r="B29" s="261"/>
      <c r="C29" s="261"/>
      <c r="D29" s="259" t="s">
        <v>1887</v>
      </c>
    </row>
    <row r="30" spans="1:4" ht="15.75" thickBot="1">
      <c r="A30" s="262" t="s">
        <v>1888</v>
      </c>
      <c r="B30" s="261"/>
      <c r="C30" s="261"/>
      <c r="D30" s="264" t="s">
        <v>1889</v>
      </c>
    </row>
    <row r="31" spans="1:4" ht="15.75" thickBot="1">
      <c r="A31" s="260" t="s">
        <v>1890</v>
      </c>
      <c r="B31" s="265"/>
      <c r="C31" s="265"/>
      <c r="D31" s="259" t="s">
        <v>1891</v>
      </c>
    </row>
    <row r="32" spans="1:4" ht="15.75" thickBot="1">
      <c r="A32" s="260" t="s">
        <v>1892</v>
      </c>
      <c r="B32" s="261"/>
      <c r="C32" s="261"/>
      <c r="D32" s="259" t="s">
        <v>1893</v>
      </c>
    </row>
    <row r="33" spans="1:4" ht="15.75" thickBot="1">
      <c r="A33" s="262" t="s">
        <v>1894</v>
      </c>
      <c r="B33" s="263"/>
      <c r="C33" s="263"/>
      <c r="D33" s="264" t="s">
        <v>1895</v>
      </c>
    </row>
    <row r="34" spans="1:4" ht="15.75" thickBot="1">
      <c r="A34" s="262" t="s">
        <v>1896</v>
      </c>
      <c r="B34" s="261"/>
      <c r="C34" s="261"/>
      <c r="D34" s="264" t="s">
        <v>1897</v>
      </c>
    </row>
    <row r="35" spans="1:4" ht="15.75" thickBot="1">
      <c r="A35" s="262" t="s">
        <v>1898</v>
      </c>
      <c r="B35" s="263"/>
      <c r="C35" s="263"/>
      <c r="D35" s="264" t="s">
        <v>1899</v>
      </c>
    </row>
    <row r="36" spans="1:4" ht="26.25" thickBot="1">
      <c r="A36" s="262" t="s">
        <v>1900</v>
      </c>
      <c r="B36" s="263"/>
      <c r="C36" s="263"/>
      <c r="D36" s="264" t="s">
        <v>1901</v>
      </c>
    </row>
    <row r="37" spans="1:4" ht="15.75" thickBot="1">
      <c r="A37" s="262" t="s">
        <v>1902</v>
      </c>
      <c r="B37" s="263"/>
      <c r="C37" s="263"/>
      <c r="D37" s="264" t="s">
        <v>1903</v>
      </c>
    </row>
    <row r="38" spans="1:4" ht="15.75" thickBot="1">
      <c r="A38" s="262" t="s">
        <v>1904</v>
      </c>
      <c r="B38" s="263">
        <v>3450699374107</v>
      </c>
      <c r="C38" s="263">
        <v>3326374407595</v>
      </c>
      <c r="D38" s="264" t="s">
        <v>1905</v>
      </c>
    </row>
    <row r="39" spans="1:4" ht="26.25" thickBot="1">
      <c r="A39" s="260" t="s">
        <v>813</v>
      </c>
      <c r="B39" s="265">
        <v>3450699374107</v>
      </c>
      <c r="C39" s="265">
        <v>3326374407595</v>
      </c>
      <c r="D39" s="259" t="s">
        <v>814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C2126F7-12B3-484F-9B7F-F7D6B976795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B09364-7492-43EA-B90D-53DC9415CDD9}">
  <dimension ref="A1:C6"/>
  <sheetViews>
    <sheetView showGridLines="0" workbookViewId="0">
      <selection sqref="A1:C1"/>
    </sheetView>
  </sheetViews>
  <sheetFormatPr defaultRowHeight="15"/>
  <cols>
    <col min="1" max="1" width="42.6640625" style="266" bestFit="1" customWidth="1" collapsed="1"/>
    <col min="2" max="2" width="33.33203125" style="266" customWidth="1" collapsed="1"/>
    <col min="3" max="3" width="42" style="266" bestFit="1" customWidth="1" collapsed="1"/>
    <col min="4" max="16384" width="9.33203125" style="266" collapsed="1"/>
  </cols>
  <sheetData>
    <row r="1" spans="1:3" ht="34.5" customHeight="1">
      <c r="A1" s="444" t="s">
        <v>1906</v>
      </c>
      <c r="B1" s="445"/>
      <c r="C1" s="445"/>
    </row>
    <row r="3" spans="1:3" ht="17.25" customHeight="1">
      <c r="A3" s="267" t="s">
        <v>1496</v>
      </c>
      <c r="B3" s="446" t="s">
        <v>1497</v>
      </c>
      <c r="C3" s="446"/>
    </row>
    <row r="4" spans="1:3">
      <c r="A4" s="268"/>
      <c r="B4" s="269" t="s">
        <v>102</v>
      </c>
    </row>
    <row r="5" spans="1:3" ht="15.75" thickBot="1">
      <c r="A5" s="270" t="s">
        <v>1496</v>
      </c>
      <c r="B5" s="271"/>
      <c r="C5" s="272" t="s">
        <v>1497</v>
      </c>
    </row>
    <row r="6" spans="1:3" ht="75" customHeight="1" thickBot="1">
      <c r="A6" s="273" t="s">
        <v>1907</v>
      </c>
      <c r="B6" s="274" t="s">
        <v>1908</v>
      </c>
      <c r="C6" s="275" t="s">
        <v>1909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44F7721-4018-423B-964D-2D99558838A2}">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9E5611-E7A6-4B8D-9E8A-247F9CFCCFBA}">
  <dimension ref="A1:L318"/>
  <sheetViews>
    <sheetView showGridLines="0" workbookViewId="0"/>
  </sheetViews>
  <sheetFormatPr defaultRowHeight="15"/>
  <cols>
    <col min="1" max="1" width="42.6640625" style="277" bestFit="1" customWidth="1" collapsed="1"/>
    <col min="2" max="2" width="19" style="277" customWidth="1" collapsed="1"/>
    <col min="3" max="4" width="38.33203125" style="277" bestFit="1" customWidth="1" collapsed="1"/>
    <col min="5" max="5" width="42.6640625" style="277" bestFit="1" customWidth="1" collapsed="1"/>
    <col min="6" max="6" width="15.6640625" style="277" bestFit="1" customWidth="1" collapsed="1"/>
    <col min="7" max="7" width="42.6640625" style="277" bestFit="1" customWidth="1" collapsed="1"/>
    <col min="8" max="8" width="19" style="277" bestFit="1" customWidth="1" collapsed="1"/>
    <col min="9" max="9" width="38.33203125" style="277" bestFit="1" customWidth="1" collapsed="1"/>
    <col min="10" max="10" width="25" style="277" bestFit="1" customWidth="1" collapsed="1"/>
    <col min="11" max="11" width="42.6640625" style="277" bestFit="1" customWidth="1" collapsed="1"/>
    <col min="12" max="12" width="15.6640625" style="277" bestFit="1" customWidth="1" collapsed="1"/>
    <col min="13" max="16384" width="9.33203125" style="277" collapsed="1"/>
  </cols>
  <sheetData>
    <row r="1" spans="1:12" ht="17.25">
      <c r="A1" s="276" t="s">
        <v>1910</v>
      </c>
    </row>
    <row r="3" spans="1:12" ht="17.25" customHeight="1">
      <c r="A3" s="449" t="s">
        <v>17</v>
      </c>
      <c r="B3" s="449"/>
      <c r="C3" s="449"/>
      <c r="D3" s="449"/>
      <c r="E3" s="449"/>
      <c r="F3" s="449"/>
      <c r="G3" s="450" t="s">
        <v>104</v>
      </c>
      <c r="H3" s="450"/>
      <c r="I3" s="450"/>
      <c r="J3" s="450"/>
      <c r="K3" s="450"/>
      <c r="L3" s="450"/>
    </row>
    <row r="4" spans="1:12" ht="17.25" customHeight="1">
      <c r="A4" s="449" t="s">
        <v>1911</v>
      </c>
      <c r="B4" s="449"/>
      <c r="C4" s="449"/>
      <c r="D4" s="450" t="s">
        <v>1912</v>
      </c>
      <c r="E4" s="450"/>
      <c r="F4" s="450"/>
      <c r="G4" s="449" t="s">
        <v>1911</v>
      </c>
      <c r="H4" s="449"/>
      <c r="I4" s="449"/>
      <c r="J4" s="450" t="s">
        <v>1912</v>
      </c>
      <c r="K4" s="450"/>
      <c r="L4" s="450"/>
    </row>
    <row r="5" spans="1:12">
      <c r="A5" s="451"/>
      <c r="B5" s="451"/>
      <c r="C5" s="452" t="s">
        <v>1913</v>
      </c>
      <c r="D5" s="452"/>
      <c r="E5" s="451"/>
      <c r="F5" s="451"/>
      <c r="G5" s="451"/>
      <c r="H5" s="451"/>
      <c r="I5" s="452" t="s">
        <v>1913</v>
      </c>
      <c r="J5" s="452"/>
      <c r="K5" s="451"/>
      <c r="L5" s="451"/>
    </row>
    <row r="6" spans="1:12" ht="23.25">
      <c r="A6" s="451"/>
      <c r="B6" s="451"/>
      <c r="C6" s="278" t="s">
        <v>1914</v>
      </c>
      <c r="D6" s="278" t="s">
        <v>1915</v>
      </c>
      <c r="E6" s="451"/>
      <c r="F6" s="451"/>
      <c r="G6" s="451"/>
      <c r="H6" s="451"/>
      <c r="I6" s="278" t="s">
        <v>1914</v>
      </c>
      <c r="J6" s="278" t="s">
        <v>1915</v>
      </c>
      <c r="K6" s="451"/>
      <c r="L6" s="451"/>
    </row>
    <row r="7" spans="1:12" ht="15.75" thickBot="1">
      <c r="A7" s="454" t="s">
        <v>1916</v>
      </c>
      <c r="B7" s="279" t="s">
        <v>1631</v>
      </c>
      <c r="C7" s="280"/>
      <c r="D7" s="280"/>
      <c r="E7" s="457" t="s">
        <v>1916</v>
      </c>
      <c r="F7" s="281" t="s">
        <v>1631</v>
      </c>
      <c r="G7" s="454" t="s">
        <v>1916</v>
      </c>
      <c r="H7" s="279" t="s">
        <v>1631</v>
      </c>
      <c r="I7" s="280"/>
      <c r="J7" s="280"/>
      <c r="K7" s="457" t="s">
        <v>1916</v>
      </c>
      <c r="L7" s="281" t="s">
        <v>1631</v>
      </c>
    </row>
    <row r="8" spans="1:12" ht="15.75" thickBot="1">
      <c r="A8" s="454"/>
      <c r="B8" s="279" t="s">
        <v>1633</v>
      </c>
      <c r="C8" s="280"/>
      <c r="D8" s="280"/>
      <c r="E8" s="457"/>
      <c r="F8" s="281" t="s">
        <v>1633</v>
      </c>
      <c r="G8" s="454"/>
      <c r="H8" s="279" t="s">
        <v>1633</v>
      </c>
      <c r="I8" s="280"/>
      <c r="J8" s="280"/>
      <c r="K8" s="457"/>
      <c r="L8" s="281" t="s">
        <v>1633</v>
      </c>
    </row>
    <row r="9" spans="1:12" ht="15.75" thickBot="1">
      <c r="A9" s="454"/>
      <c r="B9" s="279" t="s">
        <v>1634</v>
      </c>
      <c r="C9" s="280"/>
      <c r="D9" s="280"/>
      <c r="E9" s="457"/>
      <c r="F9" s="281" t="s">
        <v>1634</v>
      </c>
      <c r="G9" s="454"/>
      <c r="H9" s="279" t="s">
        <v>1634</v>
      </c>
      <c r="I9" s="280"/>
      <c r="J9" s="280"/>
      <c r="K9" s="457"/>
      <c r="L9" s="281" t="s">
        <v>1634</v>
      </c>
    </row>
    <row r="10" spans="1:12" ht="15.75" thickBot="1">
      <c r="A10" s="454"/>
      <c r="B10" s="279" t="s">
        <v>1635</v>
      </c>
      <c r="C10" s="280"/>
      <c r="D10" s="280"/>
      <c r="E10" s="457"/>
      <c r="F10" s="281" t="s">
        <v>1635</v>
      </c>
      <c r="G10" s="454"/>
      <c r="H10" s="279" t="s">
        <v>1635</v>
      </c>
      <c r="I10" s="280"/>
      <c r="J10" s="280"/>
      <c r="K10" s="457"/>
      <c r="L10" s="281" t="s">
        <v>1635</v>
      </c>
    </row>
    <row r="11" spans="1:12" ht="15.75" thickBot="1">
      <c r="A11" s="454"/>
      <c r="B11" s="279" t="s">
        <v>1636</v>
      </c>
      <c r="C11" s="280"/>
      <c r="D11" s="280"/>
      <c r="E11" s="457"/>
      <c r="F11" s="281" t="s">
        <v>1636</v>
      </c>
      <c r="G11" s="454"/>
      <c r="H11" s="279" t="s">
        <v>1636</v>
      </c>
      <c r="I11" s="280"/>
      <c r="J11" s="280"/>
      <c r="K11" s="457"/>
      <c r="L11" s="281" t="s">
        <v>1636</v>
      </c>
    </row>
    <row r="12" spans="1:12" ht="15.75" thickBot="1">
      <c r="A12" s="454"/>
      <c r="B12" s="279" t="s">
        <v>1637</v>
      </c>
      <c r="C12" s="280"/>
      <c r="D12" s="280"/>
      <c r="E12" s="457"/>
      <c r="F12" s="281" t="s">
        <v>1637</v>
      </c>
      <c r="G12" s="454"/>
      <c r="H12" s="279" t="s">
        <v>1637</v>
      </c>
      <c r="I12" s="280"/>
      <c r="J12" s="280"/>
      <c r="K12" s="457"/>
      <c r="L12" s="281" t="s">
        <v>1637</v>
      </c>
    </row>
    <row r="13" spans="1:12" ht="15.75" thickBot="1">
      <c r="A13" s="454"/>
      <c r="B13" s="279" t="s">
        <v>1638</v>
      </c>
      <c r="C13" s="280"/>
      <c r="D13" s="280"/>
      <c r="E13" s="457"/>
      <c r="F13" s="281" t="s">
        <v>1638</v>
      </c>
      <c r="G13" s="454"/>
      <c r="H13" s="279" t="s">
        <v>1638</v>
      </c>
      <c r="I13" s="280"/>
      <c r="J13" s="280"/>
      <c r="K13" s="457"/>
      <c r="L13" s="281" t="s">
        <v>1638</v>
      </c>
    </row>
    <row r="14" spans="1:12" ht="15.75" thickBot="1">
      <c r="A14" s="454"/>
      <c r="B14" s="279" t="s">
        <v>1639</v>
      </c>
      <c r="C14" s="280"/>
      <c r="D14" s="280"/>
      <c r="E14" s="457"/>
      <c r="F14" s="281" t="s">
        <v>1639</v>
      </c>
      <c r="G14" s="454"/>
      <c r="H14" s="279" t="s">
        <v>1639</v>
      </c>
      <c r="I14" s="280"/>
      <c r="J14" s="280"/>
      <c r="K14" s="457"/>
      <c r="L14" s="281" t="s">
        <v>1639</v>
      </c>
    </row>
    <row r="15" spans="1:12" ht="15.75" thickBot="1">
      <c r="A15" s="454"/>
      <c r="B15" s="279" t="s">
        <v>1640</v>
      </c>
      <c r="C15" s="280"/>
      <c r="D15" s="280"/>
      <c r="E15" s="457"/>
      <c r="F15" s="281" t="s">
        <v>1640</v>
      </c>
      <c r="G15" s="454"/>
      <c r="H15" s="279" t="s">
        <v>1640</v>
      </c>
      <c r="I15" s="280"/>
      <c r="J15" s="280"/>
      <c r="K15" s="457"/>
      <c r="L15" s="281" t="s">
        <v>1640</v>
      </c>
    </row>
    <row r="16" spans="1:12" ht="15.75" thickBot="1">
      <c r="A16" s="454"/>
      <c r="B16" s="279" t="s">
        <v>1641</v>
      </c>
      <c r="C16" s="280"/>
      <c r="D16" s="280"/>
      <c r="E16" s="457"/>
      <c r="F16" s="281" t="s">
        <v>1641</v>
      </c>
      <c r="G16" s="454"/>
      <c r="H16" s="279" t="s">
        <v>1641</v>
      </c>
      <c r="I16" s="280"/>
      <c r="J16" s="280"/>
      <c r="K16" s="457"/>
      <c r="L16" s="281" t="s">
        <v>1641</v>
      </c>
    </row>
    <row r="17" spans="1:12" ht="15.75" thickBot="1">
      <c r="A17" s="454"/>
      <c r="B17" s="279" t="s">
        <v>1642</v>
      </c>
      <c r="C17" s="280"/>
      <c r="D17" s="280"/>
      <c r="E17" s="457"/>
      <c r="F17" s="281" t="s">
        <v>1642</v>
      </c>
      <c r="G17" s="454"/>
      <c r="H17" s="279" t="s">
        <v>1642</v>
      </c>
      <c r="I17" s="280"/>
      <c r="J17" s="280"/>
      <c r="K17" s="457"/>
      <c r="L17" s="281" t="s">
        <v>1642</v>
      </c>
    </row>
    <row r="18" spans="1:12" ht="26.25" thickBot="1">
      <c r="A18" s="454"/>
      <c r="B18" s="279" t="s">
        <v>1643</v>
      </c>
      <c r="C18" s="280"/>
      <c r="D18" s="280"/>
      <c r="E18" s="457"/>
      <c r="F18" s="281" t="s">
        <v>1644</v>
      </c>
      <c r="G18" s="454"/>
      <c r="H18" s="279" t="s">
        <v>1643</v>
      </c>
      <c r="I18" s="280"/>
      <c r="J18" s="280"/>
      <c r="K18" s="457"/>
      <c r="L18" s="281" t="s">
        <v>1644</v>
      </c>
    </row>
    <row r="19" spans="1:12" ht="15.75" thickBot="1">
      <c r="A19" s="455"/>
      <c r="B19" s="282" t="s">
        <v>1645</v>
      </c>
      <c r="C19" s="283"/>
      <c r="D19" s="284"/>
      <c r="E19" s="458"/>
      <c r="F19" s="285" t="s">
        <v>1646</v>
      </c>
      <c r="G19" s="455"/>
      <c r="H19" s="282" t="s">
        <v>1645</v>
      </c>
      <c r="I19" s="283"/>
      <c r="J19" s="284"/>
      <c r="K19" s="458"/>
      <c r="L19" s="285" t="s">
        <v>1646</v>
      </c>
    </row>
    <row r="20" spans="1:12" ht="15.75" thickBot="1">
      <c r="A20" s="453" t="s">
        <v>1917</v>
      </c>
      <c r="B20" s="279" t="s">
        <v>1631</v>
      </c>
      <c r="C20" s="280"/>
      <c r="D20" s="280"/>
      <c r="E20" s="456" t="s">
        <v>1917</v>
      </c>
      <c r="F20" s="281" t="s">
        <v>1631</v>
      </c>
      <c r="G20" s="453" t="s">
        <v>1917</v>
      </c>
      <c r="H20" s="279" t="s">
        <v>1631</v>
      </c>
      <c r="I20" s="280"/>
      <c r="J20" s="280"/>
      <c r="K20" s="456" t="s">
        <v>1917</v>
      </c>
      <c r="L20" s="281" t="s">
        <v>1631</v>
      </c>
    </row>
    <row r="21" spans="1:12" ht="15.75" thickBot="1">
      <c r="A21" s="454"/>
      <c r="B21" s="279" t="s">
        <v>1633</v>
      </c>
      <c r="C21" s="280"/>
      <c r="D21" s="280"/>
      <c r="E21" s="457"/>
      <c r="F21" s="281" t="s">
        <v>1633</v>
      </c>
      <c r="G21" s="454"/>
      <c r="H21" s="279" t="s">
        <v>1633</v>
      </c>
      <c r="I21" s="280"/>
      <c r="J21" s="280"/>
      <c r="K21" s="457"/>
      <c r="L21" s="281" t="s">
        <v>1633</v>
      </c>
    </row>
    <row r="22" spans="1:12" ht="15.75" thickBot="1">
      <c r="A22" s="454"/>
      <c r="B22" s="279" t="s">
        <v>1634</v>
      </c>
      <c r="C22" s="280"/>
      <c r="D22" s="280"/>
      <c r="E22" s="457"/>
      <c r="F22" s="281" t="s">
        <v>1634</v>
      </c>
      <c r="G22" s="454"/>
      <c r="H22" s="279" t="s">
        <v>1634</v>
      </c>
      <c r="I22" s="280"/>
      <c r="J22" s="280"/>
      <c r="K22" s="457"/>
      <c r="L22" s="281" t="s">
        <v>1634</v>
      </c>
    </row>
    <row r="23" spans="1:12" ht="15.75" thickBot="1">
      <c r="A23" s="454"/>
      <c r="B23" s="279" t="s">
        <v>1635</v>
      </c>
      <c r="C23" s="280"/>
      <c r="D23" s="280"/>
      <c r="E23" s="457"/>
      <c r="F23" s="281" t="s">
        <v>1635</v>
      </c>
      <c r="G23" s="454"/>
      <c r="H23" s="279" t="s">
        <v>1635</v>
      </c>
      <c r="I23" s="280"/>
      <c r="J23" s="280"/>
      <c r="K23" s="457"/>
      <c r="L23" s="281" t="s">
        <v>1635</v>
      </c>
    </row>
    <row r="24" spans="1:12" ht="15.75" thickBot="1">
      <c r="A24" s="454"/>
      <c r="B24" s="279" t="s">
        <v>1636</v>
      </c>
      <c r="C24" s="280"/>
      <c r="D24" s="280"/>
      <c r="E24" s="457"/>
      <c r="F24" s="281" t="s">
        <v>1636</v>
      </c>
      <c r="G24" s="454"/>
      <c r="H24" s="279" t="s">
        <v>1636</v>
      </c>
      <c r="I24" s="280"/>
      <c r="J24" s="280"/>
      <c r="K24" s="457"/>
      <c r="L24" s="281" t="s">
        <v>1636</v>
      </c>
    </row>
    <row r="25" spans="1:12" ht="15.75" thickBot="1">
      <c r="A25" s="454"/>
      <c r="B25" s="279" t="s">
        <v>1637</v>
      </c>
      <c r="C25" s="280"/>
      <c r="D25" s="280"/>
      <c r="E25" s="457"/>
      <c r="F25" s="281" t="s">
        <v>1637</v>
      </c>
      <c r="G25" s="454"/>
      <c r="H25" s="279" t="s">
        <v>1637</v>
      </c>
      <c r="I25" s="280"/>
      <c r="J25" s="280"/>
      <c r="K25" s="457"/>
      <c r="L25" s="281" t="s">
        <v>1637</v>
      </c>
    </row>
    <row r="26" spans="1:12" ht="15.75" thickBot="1">
      <c r="A26" s="454"/>
      <c r="B26" s="279" t="s">
        <v>1638</v>
      </c>
      <c r="C26" s="280"/>
      <c r="D26" s="280"/>
      <c r="E26" s="457"/>
      <c r="F26" s="281" t="s">
        <v>1638</v>
      </c>
      <c r="G26" s="454"/>
      <c r="H26" s="279" t="s">
        <v>1638</v>
      </c>
      <c r="I26" s="280"/>
      <c r="J26" s="280"/>
      <c r="K26" s="457"/>
      <c r="L26" s="281" t="s">
        <v>1638</v>
      </c>
    </row>
    <row r="27" spans="1:12" ht="15.75" thickBot="1">
      <c r="A27" s="454"/>
      <c r="B27" s="279" t="s">
        <v>1639</v>
      </c>
      <c r="C27" s="280"/>
      <c r="D27" s="280"/>
      <c r="E27" s="457"/>
      <c r="F27" s="281" t="s">
        <v>1639</v>
      </c>
      <c r="G27" s="454"/>
      <c r="H27" s="279" t="s">
        <v>1639</v>
      </c>
      <c r="I27" s="280"/>
      <c r="J27" s="280"/>
      <c r="K27" s="457"/>
      <c r="L27" s="281" t="s">
        <v>1639</v>
      </c>
    </row>
    <row r="28" spans="1:12" ht="15.75" thickBot="1">
      <c r="A28" s="454"/>
      <c r="B28" s="279" t="s">
        <v>1640</v>
      </c>
      <c r="C28" s="280"/>
      <c r="D28" s="280"/>
      <c r="E28" s="457"/>
      <c r="F28" s="281" t="s">
        <v>1640</v>
      </c>
      <c r="G28" s="454"/>
      <c r="H28" s="279" t="s">
        <v>1640</v>
      </c>
      <c r="I28" s="280"/>
      <c r="J28" s="280"/>
      <c r="K28" s="457"/>
      <c r="L28" s="281" t="s">
        <v>1640</v>
      </c>
    </row>
    <row r="29" spans="1:12" ht="15.75" thickBot="1">
      <c r="A29" s="454"/>
      <c r="B29" s="279" t="s">
        <v>1641</v>
      </c>
      <c r="C29" s="280"/>
      <c r="D29" s="280"/>
      <c r="E29" s="457"/>
      <c r="F29" s="281" t="s">
        <v>1641</v>
      </c>
      <c r="G29" s="454"/>
      <c r="H29" s="279" t="s">
        <v>1641</v>
      </c>
      <c r="I29" s="280"/>
      <c r="J29" s="280"/>
      <c r="K29" s="457"/>
      <c r="L29" s="281" t="s">
        <v>1641</v>
      </c>
    </row>
    <row r="30" spans="1:12" ht="15.75" thickBot="1">
      <c r="A30" s="454"/>
      <c r="B30" s="279" t="s">
        <v>1642</v>
      </c>
      <c r="C30" s="280"/>
      <c r="D30" s="280"/>
      <c r="E30" s="457"/>
      <c r="F30" s="281" t="s">
        <v>1642</v>
      </c>
      <c r="G30" s="454"/>
      <c r="H30" s="279" t="s">
        <v>1642</v>
      </c>
      <c r="I30" s="280"/>
      <c r="J30" s="280"/>
      <c r="K30" s="457"/>
      <c r="L30" s="281" t="s">
        <v>1642</v>
      </c>
    </row>
    <row r="31" spans="1:12" ht="26.25" thickBot="1">
      <c r="A31" s="454"/>
      <c r="B31" s="279" t="s">
        <v>1643</v>
      </c>
      <c r="C31" s="280"/>
      <c r="D31" s="280"/>
      <c r="E31" s="457"/>
      <c r="F31" s="281" t="s">
        <v>1644</v>
      </c>
      <c r="G31" s="454"/>
      <c r="H31" s="279" t="s">
        <v>1643</v>
      </c>
      <c r="I31" s="280"/>
      <c r="J31" s="280"/>
      <c r="K31" s="457"/>
      <c r="L31" s="281" t="s">
        <v>1644</v>
      </c>
    </row>
    <row r="32" spans="1:12" ht="15.75" thickBot="1">
      <c r="A32" s="455"/>
      <c r="B32" s="282" t="s">
        <v>1645</v>
      </c>
      <c r="C32" s="283"/>
      <c r="D32" s="284"/>
      <c r="E32" s="458"/>
      <c r="F32" s="285" t="s">
        <v>1646</v>
      </c>
      <c r="G32" s="455"/>
      <c r="H32" s="282" t="s">
        <v>1645</v>
      </c>
      <c r="I32" s="283"/>
      <c r="J32" s="284"/>
      <c r="K32" s="458"/>
      <c r="L32" s="285" t="s">
        <v>1646</v>
      </c>
    </row>
    <row r="33" spans="1:12" ht="15.75" thickBot="1">
      <c r="A33" s="453" t="s">
        <v>1918</v>
      </c>
      <c r="B33" s="279" t="s">
        <v>1631</v>
      </c>
      <c r="C33" s="280"/>
      <c r="D33" s="280"/>
      <c r="E33" s="456" t="s">
        <v>1918</v>
      </c>
      <c r="F33" s="281" t="s">
        <v>1631</v>
      </c>
      <c r="G33" s="453" t="s">
        <v>1918</v>
      </c>
      <c r="H33" s="279" t="s">
        <v>1631</v>
      </c>
      <c r="I33" s="280"/>
      <c r="J33" s="280"/>
      <c r="K33" s="456" t="s">
        <v>1918</v>
      </c>
      <c r="L33" s="281" t="s">
        <v>1631</v>
      </c>
    </row>
    <row r="34" spans="1:12" ht="15.75" thickBot="1">
      <c r="A34" s="454"/>
      <c r="B34" s="279" t="s">
        <v>1633</v>
      </c>
      <c r="C34" s="280"/>
      <c r="D34" s="280"/>
      <c r="E34" s="457"/>
      <c r="F34" s="281" t="s">
        <v>1633</v>
      </c>
      <c r="G34" s="454"/>
      <c r="H34" s="279" t="s">
        <v>1633</v>
      </c>
      <c r="I34" s="280"/>
      <c r="J34" s="280"/>
      <c r="K34" s="457"/>
      <c r="L34" s="281" t="s">
        <v>1633</v>
      </c>
    </row>
    <row r="35" spans="1:12" ht="15.75" thickBot="1">
      <c r="A35" s="454"/>
      <c r="B35" s="279" t="s">
        <v>1634</v>
      </c>
      <c r="C35" s="280"/>
      <c r="D35" s="280"/>
      <c r="E35" s="457"/>
      <c r="F35" s="281" t="s">
        <v>1634</v>
      </c>
      <c r="G35" s="454"/>
      <c r="H35" s="279" t="s">
        <v>1634</v>
      </c>
      <c r="I35" s="280"/>
      <c r="J35" s="280"/>
      <c r="K35" s="457"/>
      <c r="L35" s="281" t="s">
        <v>1634</v>
      </c>
    </row>
    <row r="36" spans="1:12" ht="15.75" thickBot="1">
      <c r="A36" s="454"/>
      <c r="B36" s="279" t="s">
        <v>1635</v>
      </c>
      <c r="C36" s="280"/>
      <c r="D36" s="280"/>
      <c r="E36" s="457"/>
      <c r="F36" s="281" t="s">
        <v>1635</v>
      </c>
      <c r="G36" s="454"/>
      <c r="H36" s="279" t="s">
        <v>1635</v>
      </c>
      <c r="I36" s="280"/>
      <c r="J36" s="280"/>
      <c r="K36" s="457"/>
      <c r="L36" s="281" t="s">
        <v>1635</v>
      </c>
    </row>
    <row r="37" spans="1:12" ht="15.75" thickBot="1">
      <c r="A37" s="454"/>
      <c r="B37" s="279" t="s">
        <v>1636</v>
      </c>
      <c r="C37" s="280"/>
      <c r="D37" s="280"/>
      <c r="E37" s="457"/>
      <c r="F37" s="281" t="s">
        <v>1636</v>
      </c>
      <c r="G37" s="454"/>
      <c r="H37" s="279" t="s">
        <v>1636</v>
      </c>
      <c r="I37" s="280"/>
      <c r="J37" s="280"/>
      <c r="K37" s="457"/>
      <c r="L37" s="281" t="s">
        <v>1636</v>
      </c>
    </row>
    <row r="38" spans="1:12" ht="15.75" thickBot="1">
      <c r="A38" s="454"/>
      <c r="B38" s="279" t="s">
        <v>1637</v>
      </c>
      <c r="C38" s="280"/>
      <c r="D38" s="280"/>
      <c r="E38" s="457"/>
      <c r="F38" s="281" t="s">
        <v>1637</v>
      </c>
      <c r="G38" s="454"/>
      <c r="H38" s="279" t="s">
        <v>1637</v>
      </c>
      <c r="I38" s="280"/>
      <c r="J38" s="280"/>
      <c r="K38" s="457"/>
      <c r="L38" s="281" t="s">
        <v>1637</v>
      </c>
    </row>
    <row r="39" spans="1:12" ht="15.75" thickBot="1">
      <c r="A39" s="454"/>
      <c r="B39" s="279" t="s">
        <v>1638</v>
      </c>
      <c r="C39" s="280"/>
      <c r="D39" s="280"/>
      <c r="E39" s="457"/>
      <c r="F39" s="281" t="s">
        <v>1638</v>
      </c>
      <c r="G39" s="454"/>
      <c r="H39" s="279" t="s">
        <v>1638</v>
      </c>
      <c r="I39" s="280"/>
      <c r="J39" s="280"/>
      <c r="K39" s="457"/>
      <c r="L39" s="281" t="s">
        <v>1638</v>
      </c>
    </row>
    <row r="40" spans="1:12" ht="15.75" thickBot="1">
      <c r="A40" s="454"/>
      <c r="B40" s="279" t="s">
        <v>1639</v>
      </c>
      <c r="C40" s="280"/>
      <c r="D40" s="280"/>
      <c r="E40" s="457"/>
      <c r="F40" s="281" t="s">
        <v>1639</v>
      </c>
      <c r="G40" s="454"/>
      <c r="H40" s="279" t="s">
        <v>1639</v>
      </c>
      <c r="I40" s="280"/>
      <c r="J40" s="280"/>
      <c r="K40" s="457"/>
      <c r="L40" s="281" t="s">
        <v>1639</v>
      </c>
    </row>
    <row r="41" spans="1:12" ht="15.75" thickBot="1">
      <c r="A41" s="454"/>
      <c r="B41" s="279" t="s">
        <v>1640</v>
      </c>
      <c r="C41" s="280"/>
      <c r="D41" s="280"/>
      <c r="E41" s="457"/>
      <c r="F41" s="281" t="s">
        <v>1640</v>
      </c>
      <c r="G41" s="454"/>
      <c r="H41" s="279" t="s">
        <v>1640</v>
      </c>
      <c r="I41" s="280"/>
      <c r="J41" s="280"/>
      <c r="K41" s="457"/>
      <c r="L41" s="281" t="s">
        <v>1640</v>
      </c>
    </row>
    <row r="42" spans="1:12" ht="15.75" thickBot="1">
      <c r="A42" s="454"/>
      <c r="B42" s="279" t="s">
        <v>1641</v>
      </c>
      <c r="C42" s="280"/>
      <c r="D42" s="280"/>
      <c r="E42" s="457"/>
      <c r="F42" s="281" t="s">
        <v>1641</v>
      </c>
      <c r="G42" s="454"/>
      <c r="H42" s="279" t="s">
        <v>1641</v>
      </c>
      <c r="I42" s="280"/>
      <c r="J42" s="280"/>
      <c r="K42" s="457"/>
      <c r="L42" s="281" t="s">
        <v>1641</v>
      </c>
    </row>
    <row r="43" spans="1:12" ht="15.75" thickBot="1">
      <c r="A43" s="454"/>
      <c r="B43" s="279" t="s">
        <v>1642</v>
      </c>
      <c r="C43" s="280"/>
      <c r="D43" s="280"/>
      <c r="E43" s="457"/>
      <c r="F43" s="281" t="s">
        <v>1642</v>
      </c>
      <c r="G43" s="454"/>
      <c r="H43" s="279" t="s">
        <v>1642</v>
      </c>
      <c r="I43" s="280"/>
      <c r="J43" s="280"/>
      <c r="K43" s="457"/>
      <c r="L43" s="281" t="s">
        <v>1642</v>
      </c>
    </row>
    <row r="44" spans="1:12" ht="26.25" thickBot="1">
      <c r="A44" s="454"/>
      <c r="B44" s="279" t="s">
        <v>1643</v>
      </c>
      <c r="C44" s="280"/>
      <c r="D44" s="280"/>
      <c r="E44" s="457"/>
      <c r="F44" s="281" t="s">
        <v>1644</v>
      </c>
      <c r="G44" s="454"/>
      <c r="H44" s="279" t="s">
        <v>1643</v>
      </c>
      <c r="I44" s="280"/>
      <c r="J44" s="280"/>
      <c r="K44" s="457"/>
      <c r="L44" s="281" t="s">
        <v>1644</v>
      </c>
    </row>
    <row r="45" spans="1:12" ht="15.75" thickBot="1">
      <c r="A45" s="455"/>
      <c r="B45" s="282" t="s">
        <v>1645</v>
      </c>
      <c r="C45" s="283"/>
      <c r="D45" s="284"/>
      <c r="E45" s="458"/>
      <c r="F45" s="285" t="s">
        <v>1646</v>
      </c>
      <c r="G45" s="455"/>
      <c r="H45" s="282" t="s">
        <v>1645</v>
      </c>
      <c r="I45" s="283"/>
      <c r="J45" s="284"/>
      <c r="K45" s="458"/>
      <c r="L45" s="285" t="s">
        <v>1646</v>
      </c>
    </row>
    <row r="46" spans="1:12" ht="15.75" thickBot="1">
      <c r="A46" s="453" t="s">
        <v>1919</v>
      </c>
      <c r="B46" s="279" t="s">
        <v>1631</v>
      </c>
      <c r="C46" s="280"/>
      <c r="D46" s="280"/>
      <c r="E46" s="456" t="s">
        <v>1919</v>
      </c>
      <c r="F46" s="281" t="s">
        <v>1631</v>
      </c>
      <c r="G46" s="453" t="s">
        <v>1919</v>
      </c>
      <c r="H46" s="279" t="s">
        <v>1631</v>
      </c>
      <c r="I46" s="280"/>
      <c r="J46" s="280"/>
      <c r="K46" s="456" t="s">
        <v>1919</v>
      </c>
      <c r="L46" s="281" t="s">
        <v>1631</v>
      </c>
    </row>
    <row r="47" spans="1:12" ht="15.75" thickBot="1">
      <c r="A47" s="454"/>
      <c r="B47" s="279" t="s">
        <v>1633</v>
      </c>
      <c r="C47" s="280"/>
      <c r="D47" s="280"/>
      <c r="E47" s="457"/>
      <c r="F47" s="281" t="s">
        <v>1633</v>
      </c>
      <c r="G47" s="454"/>
      <c r="H47" s="279" t="s">
        <v>1633</v>
      </c>
      <c r="I47" s="280"/>
      <c r="J47" s="280"/>
      <c r="K47" s="457"/>
      <c r="L47" s="281" t="s">
        <v>1633</v>
      </c>
    </row>
    <row r="48" spans="1:12" ht="15.75" thickBot="1">
      <c r="A48" s="454"/>
      <c r="B48" s="279" t="s">
        <v>1634</v>
      </c>
      <c r="C48" s="280"/>
      <c r="D48" s="280"/>
      <c r="E48" s="457"/>
      <c r="F48" s="281" t="s">
        <v>1634</v>
      </c>
      <c r="G48" s="454"/>
      <c r="H48" s="279" t="s">
        <v>1634</v>
      </c>
      <c r="I48" s="280"/>
      <c r="J48" s="280"/>
      <c r="K48" s="457"/>
      <c r="L48" s="281" t="s">
        <v>1634</v>
      </c>
    </row>
    <row r="49" spans="1:12" ht="15.75" thickBot="1">
      <c r="A49" s="454"/>
      <c r="B49" s="279" t="s">
        <v>1635</v>
      </c>
      <c r="C49" s="280"/>
      <c r="D49" s="280"/>
      <c r="E49" s="457"/>
      <c r="F49" s="281" t="s">
        <v>1635</v>
      </c>
      <c r="G49" s="454"/>
      <c r="H49" s="279" t="s">
        <v>1635</v>
      </c>
      <c r="I49" s="280"/>
      <c r="J49" s="280"/>
      <c r="K49" s="457"/>
      <c r="L49" s="281" t="s">
        <v>1635</v>
      </c>
    </row>
    <row r="50" spans="1:12" ht="15.75" thickBot="1">
      <c r="A50" s="454"/>
      <c r="B50" s="279" t="s">
        <v>1636</v>
      </c>
      <c r="C50" s="280"/>
      <c r="D50" s="280"/>
      <c r="E50" s="457"/>
      <c r="F50" s="281" t="s">
        <v>1636</v>
      </c>
      <c r="G50" s="454"/>
      <c r="H50" s="279" t="s">
        <v>1636</v>
      </c>
      <c r="I50" s="280"/>
      <c r="J50" s="280"/>
      <c r="K50" s="457"/>
      <c r="L50" s="281" t="s">
        <v>1636</v>
      </c>
    </row>
    <row r="51" spans="1:12" ht="15.75" thickBot="1">
      <c r="A51" s="454"/>
      <c r="B51" s="279" t="s">
        <v>1637</v>
      </c>
      <c r="C51" s="280"/>
      <c r="D51" s="280"/>
      <c r="E51" s="457"/>
      <c r="F51" s="281" t="s">
        <v>1637</v>
      </c>
      <c r="G51" s="454"/>
      <c r="H51" s="279" t="s">
        <v>1637</v>
      </c>
      <c r="I51" s="280"/>
      <c r="J51" s="280"/>
      <c r="K51" s="457"/>
      <c r="L51" s="281" t="s">
        <v>1637</v>
      </c>
    </row>
    <row r="52" spans="1:12" ht="15.75" thickBot="1">
      <c r="A52" s="454"/>
      <c r="B52" s="279" t="s">
        <v>1638</v>
      </c>
      <c r="C52" s="280"/>
      <c r="D52" s="280"/>
      <c r="E52" s="457"/>
      <c r="F52" s="281" t="s">
        <v>1638</v>
      </c>
      <c r="G52" s="454"/>
      <c r="H52" s="279" t="s">
        <v>1638</v>
      </c>
      <c r="I52" s="280"/>
      <c r="J52" s="280"/>
      <c r="K52" s="457"/>
      <c r="L52" s="281" t="s">
        <v>1638</v>
      </c>
    </row>
    <row r="53" spans="1:12" ht="15.75" thickBot="1">
      <c r="A53" s="454"/>
      <c r="B53" s="279" t="s">
        <v>1639</v>
      </c>
      <c r="C53" s="280"/>
      <c r="D53" s="280"/>
      <c r="E53" s="457"/>
      <c r="F53" s="281" t="s">
        <v>1639</v>
      </c>
      <c r="G53" s="454"/>
      <c r="H53" s="279" t="s">
        <v>1639</v>
      </c>
      <c r="I53" s="280"/>
      <c r="J53" s="280"/>
      <c r="K53" s="457"/>
      <c r="L53" s="281" t="s">
        <v>1639</v>
      </c>
    </row>
    <row r="54" spans="1:12" ht="15.75" thickBot="1">
      <c r="A54" s="454"/>
      <c r="B54" s="279" t="s">
        <v>1640</v>
      </c>
      <c r="C54" s="280"/>
      <c r="D54" s="280"/>
      <c r="E54" s="457"/>
      <c r="F54" s="281" t="s">
        <v>1640</v>
      </c>
      <c r="G54" s="454"/>
      <c r="H54" s="279" t="s">
        <v>1640</v>
      </c>
      <c r="I54" s="280"/>
      <c r="J54" s="280"/>
      <c r="K54" s="457"/>
      <c r="L54" s="281" t="s">
        <v>1640</v>
      </c>
    </row>
    <row r="55" spans="1:12" ht="15.75" thickBot="1">
      <c r="A55" s="454"/>
      <c r="B55" s="279" t="s">
        <v>1641</v>
      </c>
      <c r="C55" s="280"/>
      <c r="D55" s="280"/>
      <c r="E55" s="457"/>
      <c r="F55" s="281" t="s">
        <v>1641</v>
      </c>
      <c r="G55" s="454"/>
      <c r="H55" s="279" t="s">
        <v>1641</v>
      </c>
      <c r="I55" s="280"/>
      <c r="J55" s="280"/>
      <c r="K55" s="457"/>
      <c r="L55" s="281" t="s">
        <v>1641</v>
      </c>
    </row>
    <row r="56" spans="1:12" ht="15.75" thickBot="1">
      <c r="A56" s="454"/>
      <c r="B56" s="279" t="s">
        <v>1642</v>
      </c>
      <c r="C56" s="280"/>
      <c r="D56" s="280"/>
      <c r="E56" s="457"/>
      <c r="F56" s="281" t="s">
        <v>1642</v>
      </c>
      <c r="G56" s="454"/>
      <c r="H56" s="279" t="s">
        <v>1642</v>
      </c>
      <c r="I56" s="280"/>
      <c r="J56" s="280"/>
      <c r="K56" s="457"/>
      <c r="L56" s="281" t="s">
        <v>1642</v>
      </c>
    </row>
    <row r="57" spans="1:12" ht="26.25" thickBot="1">
      <c r="A57" s="454"/>
      <c r="B57" s="279" t="s">
        <v>1643</v>
      </c>
      <c r="C57" s="280"/>
      <c r="D57" s="280"/>
      <c r="E57" s="457"/>
      <c r="F57" s="281" t="s">
        <v>1644</v>
      </c>
      <c r="G57" s="454"/>
      <c r="H57" s="279" t="s">
        <v>1643</v>
      </c>
      <c r="I57" s="280"/>
      <c r="J57" s="280"/>
      <c r="K57" s="457"/>
      <c r="L57" s="281" t="s">
        <v>1644</v>
      </c>
    </row>
    <row r="58" spans="1:12" ht="15.75" thickBot="1">
      <c r="A58" s="455"/>
      <c r="B58" s="282" t="s">
        <v>1645</v>
      </c>
      <c r="C58" s="283"/>
      <c r="D58" s="284"/>
      <c r="E58" s="458"/>
      <c r="F58" s="285" t="s">
        <v>1646</v>
      </c>
      <c r="G58" s="455"/>
      <c r="H58" s="282" t="s">
        <v>1645</v>
      </c>
      <c r="I58" s="283"/>
      <c r="J58" s="284"/>
      <c r="K58" s="458"/>
      <c r="L58" s="285" t="s">
        <v>1646</v>
      </c>
    </row>
    <row r="59" spans="1:12" ht="15.75" thickBot="1">
      <c r="A59" s="453" t="s">
        <v>1920</v>
      </c>
      <c r="B59" s="279" t="s">
        <v>1631</v>
      </c>
      <c r="C59" s="280"/>
      <c r="D59" s="280"/>
      <c r="E59" s="456" t="s">
        <v>1920</v>
      </c>
      <c r="F59" s="281" t="s">
        <v>1631</v>
      </c>
      <c r="G59" s="453" t="s">
        <v>1920</v>
      </c>
      <c r="H59" s="279" t="s">
        <v>1631</v>
      </c>
      <c r="I59" s="280"/>
      <c r="J59" s="280"/>
      <c r="K59" s="456" t="s">
        <v>1920</v>
      </c>
      <c r="L59" s="281" t="s">
        <v>1631</v>
      </c>
    </row>
    <row r="60" spans="1:12" ht="15.75" thickBot="1">
      <c r="A60" s="454"/>
      <c r="B60" s="279" t="s">
        <v>1633</v>
      </c>
      <c r="C60" s="280"/>
      <c r="D60" s="280"/>
      <c r="E60" s="457"/>
      <c r="F60" s="281" t="s">
        <v>1633</v>
      </c>
      <c r="G60" s="454"/>
      <c r="H60" s="279" t="s">
        <v>1633</v>
      </c>
      <c r="I60" s="280"/>
      <c r="J60" s="280"/>
      <c r="K60" s="457"/>
      <c r="L60" s="281" t="s">
        <v>1633</v>
      </c>
    </row>
    <row r="61" spans="1:12" ht="15.75" thickBot="1">
      <c r="A61" s="454"/>
      <c r="B61" s="279" t="s">
        <v>1634</v>
      </c>
      <c r="C61" s="280"/>
      <c r="D61" s="280"/>
      <c r="E61" s="457"/>
      <c r="F61" s="281" t="s">
        <v>1634</v>
      </c>
      <c r="G61" s="454"/>
      <c r="H61" s="279" t="s">
        <v>1634</v>
      </c>
      <c r="I61" s="280"/>
      <c r="J61" s="280"/>
      <c r="K61" s="457"/>
      <c r="L61" s="281" t="s">
        <v>1634</v>
      </c>
    </row>
    <row r="62" spans="1:12" ht="15.75" thickBot="1">
      <c r="A62" s="454"/>
      <c r="B62" s="279" t="s">
        <v>1635</v>
      </c>
      <c r="C62" s="280"/>
      <c r="D62" s="280"/>
      <c r="E62" s="457"/>
      <c r="F62" s="281" t="s">
        <v>1635</v>
      </c>
      <c r="G62" s="454"/>
      <c r="H62" s="279" t="s">
        <v>1635</v>
      </c>
      <c r="I62" s="280"/>
      <c r="J62" s="280"/>
      <c r="K62" s="457"/>
      <c r="L62" s="281" t="s">
        <v>1635</v>
      </c>
    </row>
    <row r="63" spans="1:12" ht="15.75" thickBot="1">
      <c r="A63" s="454"/>
      <c r="B63" s="279" t="s">
        <v>1636</v>
      </c>
      <c r="C63" s="280"/>
      <c r="D63" s="280"/>
      <c r="E63" s="457"/>
      <c r="F63" s="281" t="s">
        <v>1636</v>
      </c>
      <c r="G63" s="454"/>
      <c r="H63" s="279" t="s">
        <v>1636</v>
      </c>
      <c r="I63" s="280"/>
      <c r="J63" s="280"/>
      <c r="K63" s="457"/>
      <c r="L63" s="281" t="s">
        <v>1636</v>
      </c>
    </row>
    <row r="64" spans="1:12" ht="15.75" thickBot="1">
      <c r="A64" s="454"/>
      <c r="B64" s="279" t="s">
        <v>1637</v>
      </c>
      <c r="C64" s="280"/>
      <c r="D64" s="280"/>
      <c r="E64" s="457"/>
      <c r="F64" s="281" t="s">
        <v>1637</v>
      </c>
      <c r="G64" s="454"/>
      <c r="H64" s="279" t="s">
        <v>1637</v>
      </c>
      <c r="I64" s="280"/>
      <c r="J64" s="280"/>
      <c r="K64" s="457"/>
      <c r="L64" s="281" t="s">
        <v>1637</v>
      </c>
    </row>
    <row r="65" spans="1:12" ht="15.75" thickBot="1">
      <c r="A65" s="454"/>
      <c r="B65" s="279" t="s">
        <v>1638</v>
      </c>
      <c r="C65" s="280"/>
      <c r="D65" s="280"/>
      <c r="E65" s="457"/>
      <c r="F65" s="281" t="s">
        <v>1638</v>
      </c>
      <c r="G65" s="454"/>
      <c r="H65" s="279" t="s">
        <v>1638</v>
      </c>
      <c r="I65" s="280"/>
      <c r="J65" s="280"/>
      <c r="K65" s="457"/>
      <c r="L65" s="281" t="s">
        <v>1638</v>
      </c>
    </row>
    <row r="66" spans="1:12" ht="15.75" thickBot="1">
      <c r="A66" s="454"/>
      <c r="B66" s="279" t="s">
        <v>1639</v>
      </c>
      <c r="C66" s="280"/>
      <c r="D66" s="280"/>
      <c r="E66" s="457"/>
      <c r="F66" s="281" t="s">
        <v>1639</v>
      </c>
      <c r="G66" s="454"/>
      <c r="H66" s="279" t="s">
        <v>1639</v>
      </c>
      <c r="I66" s="280"/>
      <c r="J66" s="280"/>
      <c r="K66" s="457"/>
      <c r="L66" s="281" t="s">
        <v>1639</v>
      </c>
    </row>
    <row r="67" spans="1:12" ht="15.75" thickBot="1">
      <c r="A67" s="454"/>
      <c r="B67" s="279" t="s">
        <v>1640</v>
      </c>
      <c r="C67" s="280"/>
      <c r="D67" s="280"/>
      <c r="E67" s="457"/>
      <c r="F67" s="281" t="s">
        <v>1640</v>
      </c>
      <c r="G67" s="454"/>
      <c r="H67" s="279" t="s">
        <v>1640</v>
      </c>
      <c r="I67" s="280"/>
      <c r="J67" s="280"/>
      <c r="K67" s="457"/>
      <c r="L67" s="281" t="s">
        <v>1640</v>
      </c>
    </row>
    <row r="68" spans="1:12" ht="15.75" thickBot="1">
      <c r="A68" s="454"/>
      <c r="B68" s="279" t="s">
        <v>1641</v>
      </c>
      <c r="C68" s="280"/>
      <c r="D68" s="280"/>
      <c r="E68" s="457"/>
      <c r="F68" s="281" t="s">
        <v>1641</v>
      </c>
      <c r="G68" s="454"/>
      <c r="H68" s="279" t="s">
        <v>1641</v>
      </c>
      <c r="I68" s="280"/>
      <c r="J68" s="280"/>
      <c r="K68" s="457"/>
      <c r="L68" s="281" t="s">
        <v>1641</v>
      </c>
    </row>
    <row r="69" spans="1:12" ht="15.75" thickBot="1">
      <c r="A69" s="454"/>
      <c r="B69" s="279" t="s">
        <v>1642</v>
      </c>
      <c r="C69" s="280"/>
      <c r="D69" s="280"/>
      <c r="E69" s="457"/>
      <c r="F69" s="281" t="s">
        <v>1642</v>
      </c>
      <c r="G69" s="454"/>
      <c r="H69" s="279" t="s">
        <v>1642</v>
      </c>
      <c r="I69" s="280"/>
      <c r="J69" s="280"/>
      <c r="K69" s="457"/>
      <c r="L69" s="281" t="s">
        <v>1642</v>
      </c>
    </row>
    <row r="70" spans="1:12" ht="26.25" thickBot="1">
      <c r="A70" s="454"/>
      <c r="B70" s="279" t="s">
        <v>1643</v>
      </c>
      <c r="C70" s="280"/>
      <c r="D70" s="280"/>
      <c r="E70" s="457"/>
      <c r="F70" s="281" t="s">
        <v>1644</v>
      </c>
      <c r="G70" s="454"/>
      <c r="H70" s="279" t="s">
        <v>1643</v>
      </c>
      <c r="I70" s="280"/>
      <c r="J70" s="280"/>
      <c r="K70" s="457"/>
      <c r="L70" s="281" t="s">
        <v>1644</v>
      </c>
    </row>
    <row r="71" spans="1:12" ht="15.75" thickBot="1">
      <c r="A71" s="455"/>
      <c r="B71" s="282" t="s">
        <v>1645</v>
      </c>
      <c r="C71" s="283"/>
      <c r="D71" s="284"/>
      <c r="E71" s="458"/>
      <c r="F71" s="285" t="s">
        <v>1646</v>
      </c>
      <c r="G71" s="455"/>
      <c r="H71" s="282" t="s">
        <v>1645</v>
      </c>
      <c r="I71" s="283"/>
      <c r="J71" s="284"/>
      <c r="K71" s="458"/>
      <c r="L71" s="285" t="s">
        <v>1646</v>
      </c>
    </row>
    <row r="72" spans="1:12" ht="15.75" thickBot="1">
      <c r="A72" s="453" t="s">
        <v>1921</v>
      </c>
      <c r="B72" s="279" t="s">
        <v>1631</v>
      </c>
      <c r="C72" s="280"/>
      <c r="D72" s="280"/>
      <c r="E72" s="456" t="s">
        <v>1921</v>
      </c>
      <c r="F72" s="281" t="s">
        <v>1631</v>
      </c>
      <c r="G72" s="453" t="s">
        <v>1921</v>
      </c>
      <c r="H72" s="279" t="s">
        <v>1631</v>
      </c>
      <c r="I72" s="280"/>
      <c r="J72" s="280"/>
      <c r="K72" s="456" t="s">
        <v>1921</v>
      </c>
      <c r="L72" s="281" t="s">
        <v>1631</v>
      </c>
    </row>
    <row r="73" spans="1:12" ht="15.75" thickBot="1">
      <c r="A73" s="454"/>
      <c r="B73" s="279" t="s">
        <v>1633</v>
      </c>
      <c r="C73" s="280"/>
      <c r="D73" s="280"/>
      <c r="E73" s="457"/>
      <c r="F73" s="281" t="s">
        <v>1633</v>
      </c>
      <c r="G73" s="454"/>
      <c r="H73" s="279" t="s">
        <v>1633</v>
      </c>
      <c r="I73" s="280"/>
      <c r="J73" s="280"/>
      <c r="K73" s="457"/>
      <c r="L73" s="281" t="s">
        <v>1633</v>
      </c>
    </row>
    <row r="74" spans="1:12" ht="15.75" thickBot="1">
      <c r="A74" s="454"/>
      <c r="B74" s="279" t="s">
        <v>1634</v>
      </c>
      <c r="C74" s="280"/>
      <c r="D74" s="280"/>
      <c r="E74" s="457"/>
      <c r="F74" s="281" t="s">
        <v>1634</v>
      </c>
      <c r="G74" s="454"/>
      <c r="H74" s="279" t="s">
        <v>1634</v>
      </c>
      <c r="I74" s="280"/>
      <c r="J74" s="280"/>
      <c r="K74" s="457"/>
      <c r="L74" s="281" t="s">
        <v>1634</v>
      </c>
    </row>
    <row r="75" spans="1:12" ht="15.75" thickBot="1">
      <c r="A75" s="454"/>
      <c r="B75" s="279" t="s">
        <v>1635</v>
      </c>
      <c r="C75" s="280"/>
      <c r="D75" s="280"/>
      <c r="E75" s="457"/>
      <c r="F75" s="281" t="s">
        <v>1635</v>
      </c>
      <c r="G75" s="454"/>
      <c r="H75" s="279" t="s">
        <v>1635</v>
      </c>
      <c r="I75" s="280"/>
      <c r="J75" s="280"/>
      <c r="K75" s="457"/>
      <c r="L75" s="281" t="s">
        <v>1635</v>
      </c>
    </row>
    <row r="76" spans="1:12" ht="15.75" thickBot="1">
      <c r="A76" s="454"/>
      <c r="B76" s="279" t="s">
        <v>1636</v>
      </c>
      <c r="C76" s="280"/>
      <c r="D76" s="280"/>
      <c r="E76" s="457"/>
      <c r="F76" s="281" t="s">
        <v>1636</v>
      </c>
      <c r="G76" s="454"/>
      <c r="H76" s="279" t="s">
        <v>1636</v>
      </c>
      <c r="I76" s="280"/>
      <c r="J76" s="280"/>
      <c r="K76" s="457"/>
      <c r="L76" s="281" t="s">
        <v>1636</v>
      </c>
    </row>
    <row r="77" spans="1:12" ht="15.75" thickBot="1">
      <c r="A77" s="454"/>
      <c r="B77" s="279" t="s">
        <v>1637</v>
      </c>
      <c r="C77" s="280"/>
      <c r="D77" s="280"/>
      <c r="E77" s="457"/>
      <c r="F77" s="281" t="s">
        <v>1637</v>
      </c>
      <c r="G77" s="454"/>
      <c r="H77" s="279" t="s">
        <v>1637</v>
      </c>
      <c r="I77" s="280"/>
      <c r="J77" s="280"/>
      <c r="K77" s="457"/>
      <c r="L77" s="281" t="s">
        <v>1637</v>
      </c>
    </row>
    <row r="78" spans="1:12" ht="15.75" thickBot="1">
      <c r="A78" s="454"/>
      <c r="B78" s="279" t="s">
        <v>1638</v>
      </c>
      <c r="C78" s="280"/>
      <c r="D78" s="280"/>
      <c r="E78" s="457"/>
      <c r="F78" s="281" t="s">
        <v>1638</v>
      </c>
      <c r="G78" s="454"/>
      <c r="H78" s="279" t="s">
        <v>1638</v>
      </c>
      <c r="I78" s="280"/>
      <c r="J78" s="280"/>
      <c r="K78" s="457"/>
      <c r="L78" s="281" t="s">
        <v>1638</v>
      </c>
    </row>
    <row r="79" spans="1:12" ht="15.75" thickBot="1">
      <c r="A79" s="454"/>
      <c r="B79" s="279" t="s">
        <v>1639</v>
      </c>
      <c r="C79" s="280"/>
      <c r="D79" s="280"/>
      <c r="E79" s="457"/>
      <c r="F79" s="281" t="s">
        <v>1639</v>
      </c>
      <c r="G79" s="454"/>
      <c r="H79" s="279" t="s">
        <v>1639</v>
      </c>
      <c r="I79" s="280"/>
      <c r="J79" s="280"/>
      <c r="K79" s="457"/>
      <c r="L79" s="281" t="s">
        <v>1639</v>
      </c>
    </row>
    <row r="80" spans="1:12" ht="15.75" thickBot="1">
      <c r="A80" s="454"/>
      <c r="B80" s="279" t="s">
        <v>1640</v>
      </c>
      <c r="C80" s="280"/>
      <c r="D80" s="280"/>
      <c r="E80" s="457"/>
      <c r="F80" s="281" t="s">
        <v>1640</v>
      </c>
      <c r="G80" s="454"/>
      <c r="H80" s="279" t="s">
        <v>1640</v>
      </c>
      <c r="I80" s="280"/>
      <c r="J80" s="280"/>
      <c r="K80" s="457"/>
      <c r="L80" s="281" t="s">
        <v>1640</v>
      </c>
    </row>
    <row r="81" spans="1:12" ht="15.75" thickBot="1">
      <c r="A81" s="454"/>
      <c r="B81" s="279" t="s">
        <v>1641</v>
      </c>
      <c r="C81" s="280"/>
      <c r="D81" s="280"/>
      <c r="E81" s="457"/>
      <c r="F81" s="281" t="s">
        <v>1641</v>
      </c>
      <c r="G81" s="454"/>
      <c r="H81" s="279" t="s">
        <v>1641</v>
      </c>
      <c r="I81" s="280"/>
      <c r="J81" s="280"/>
      <c r="K81" s="457"/>
      <c r="L81" s="281" t="s">
        <v>1641</v>
      </c>
    </row>
    <row r="82" spans="1:12" ht="15.75" thickBot="1">
      <c r="A82" s="454"/>
      <c r="B82" s="279" t="s">
        <v>1642</v>
      </c>
      <c r="C82" s="280"/>
      <c r="D82" s="280"/>
      <c r="E82" s="457"/>
      <c r="F82" s="281" t="s">
        <v>1642</v>
      </c>
      <c r="G82" s="454"/>
      <c r="H82" s="279" t="s">
        <v>1642</v>
      </c>
      <c r="I82" s="280"/>
      <c r="J82" s="280"/>
      <c r="K82" s="457"/>
      <c r="L82" s="281" t="s">
        <v>1642</v>
      </c>
    </row>
    <row r="83" spans="1:12" ht="26.25" thickBot="1">
      <c r="A83" s="454"/>
      <c r="B83" s="279" t="s">
        <v>1643</v>
      </c>
      <c r="C83" s="280"/>
      <c r="D83" s="280"/>
      <c r="E83" s="457"/>
      <c r="F83" s="281" t="s">
        <v>1644</v>
      </c>
      <c r="G83" s="454"/>
      <c r="H83" s="279" t="s">
        <v>1643</v>
      </c>
      <c r="I83" s="280"/>
      <c r="J83" s="280"/>
      <c r="K83" s="457"/>
      <c r="L83" s="281" t="s">
        <v>1644</v>
      </c>
    </row>
    <row r="84" spans="1:12" ht="15.75" thickBot="1">
      <c r="A84" s="455"/>
      <c r="B84" s="282" t="s">
        <v>1645</v>
      </c>
      <c r="C84" s="283"/>
      <c r="D84" s="284"/>
      <c r="E84" s="458"/>
      <c r="F84" s="285" t="s">
        <v>1646</v>
      </c>
      <c r="G84" s="455"/>
      <c r="H84" s="282" t="s">
        <v>1645</v>
      </c>
      <c r="I84" s="283"/>
      <c r="J84" s="284"/>
      <c r="K84" s="458"/>
      <c r="L84" s="285" t="s">
        <v>1646</v>
      </c>
    </row>
    <row r="85" spans="1:12" ht="15.75" thickBot="1">
      <c r="A85" s="453" t="s">
        <v>1922</v>
      </c>
      <c r="B85" s="279" t="s">
        <v>1631</v>
      </c>
      <c r="C85" s="280"/>
      <c r="D85" s="280"/>
      <c r="E85" s="456" t="s">
        <v>1922</v>
      </c>
      <c r="F85" s="281" t="s">
        <v>1631</v>
      </c>
      <c r="G85" s="453" t="s">
        <v>1922</v>
      </c>
      <c r="H85" s="279" t="s">
        <v>1631</v>
      </c>
      <c r="I85" s="280"/>
      <c r="J85" s="280"/>
      <c r="K85" s="456" t="s">
        <v>1922</v>
      </c>
      <c r="L85" s="281" t="s">
        <v>1631</v>
      </c>
    </row>
    <row r="86" spans="1:12" ht="15.75" thickBot="1">
      <c r="A86" s="454"/>
      <c r="B86" s="279" t="s">
        <v>1633</v>
      </c>
      <c r="C86" s="280"/>
      <c r="D86" s="280"/>
      <c r="E86" s="457"/>
      <c r="F86" s="281" t="s">
        <v>1633</v>
      </c>
      <c r="G86" s="454"/>
      <c r="H86" s="279" t="s">
        <v>1633</v>
      </c>
      <c r="I86" s="280"/>
      <c r="J86" s="280"/>
      <c r="K86" s="457"/>
      <c r="L86" s="281" t="s">
        <v>1633</v>
      </c>
    </row>
    <row r="87" spans="1:12" ht="15.75" thickBot="1">
      <c r="A87" s="454"/>
      <c r="B87" s="279" t="s">
        <v>1634</v>
      </c>
      <c r="C87" s="280"/>
      <c r="D87" s="280"/>
      <c r="E87" s="457"/>
      <c r="F87" s="281" t="s">
        <v>1634</v>
      </c>
      <c r="G87" s="454"/>
      <c r="H87" s="279" t="s">
        <v>1634</v>
      </c>
      <c r="I87" s="280"/>
      <c r="J87" s="280"/>
      <c r="K87" s="457"/>
      <c r="L87" s="281" t="s">
        <v>1634</v>
      </c>
    </row>
    <row r="88" spans="1:12" ht="15.75" thickBot="1">
      <c r="A88" s="454"/>
      <c r="B88" s="279" t="s">
        <v>1635</v>
      </c>
      <c r="C88" s="280"/>
      <c r="D88" s="280"/>
      <c r="E88" s="457"/>
      <c r="F88" s="281" t="s">
        <v>1635</v>
      </c>
      <c r="G88" s="454"/>
      <c r="H88" s="279" t="s">
        <v>1635</v>
      </c>
      <c r="I88" s="280"/>
      <c r="J88" s="280"/>
      <c r="K88" s="457"/>
      <c r="L88" s="281" t="s">
        <v>1635</v>
      </c>
    </row>
    <row r="89" spans="1:12" ht="15.75" thickBot="1">
      <c r="A89" s="454"/>
      <c r="B89" s="279" t="s">
        <v>1636</v>
      </c>
      <c r="C89" s="280"/>
      <c r="D89" s="280"/>
      <c r="E89" s="457"/>
      <c r="F89" s="281" t="s">
        <v>1636</v>
      </c>
      <c r="G89" s="454"/>
      <c r="H89" s="279" t="s">
        <v>1636</v>
      </c>
      <c r="I89" s="280"/>
      <c r="J89" s="280"/>
      <c r="K89" s="457"/>
      <c r="L89" s="281" t="s">
        <v>1636</v>
      </c>
    </row>
    <row r="90" spans="1:12" ht="15.75" thickBot="1">
      <c r="A90" s="454"/>
      <c r="B90" s="279" t="s">
        <v>1637</v>
      </c>
      <c r="C90" s="280"/>
      <c r="D90" s="280"/>
      <c r="E90" s="457"/>
      <c r="F90" s="281" t="s">
        <v>1637</v>
      </c>
      <c r="G90" s="454"/>
      <c r="H90" s="279" t="s">
        <v>1637</v>
      </c>
      <c r="I90" s="280"/>
      <c r="J90" s="280"/>
      <c r="K90" s="457"/>
      <c r="L90" s="281" t="s">
        <v>1637</v>
      </c>
    </row>
    <row r="91" spans="1:12" ht="15.75" thickBot="1">
      <c r="A91" s="454"/>
      <c r="B91" s="279" t="s">
        <v>1638</v>
      </c>
      <c r="C91" s="280"/>
      <c r="D91" s="280"/>
      <c r="E91" s="457"/>
      <c r="F91" s="281" t="s">
        <v>1638</v>
      </c>
      <c r="G91" s="454"/>
      <c r="H91" s="279" t="s">
        <v>1638</v>
      </c>
      <c r="I91" s="280"/>
      <c r="J91" s="280"/>
      <c r="K91" s="457"/>
      <c r="L91" s="281" t="s">
        <v>1638</v>
      </c>
    </row>
    <row r="92" spans="1:12" ht="15.75" thickBot="1">
      <c r="A92" s="454"/>
      <c r="B92" s="279" t="s">
        <v>1639</v>
      </c>
      <c r="C92" s="280"/>
      <c r="D92" s="280"/>
      <c r="E92" s="457"/>
      <c r="F92" s="281" t="s">
        <v>1639</v>
      </c>
      <c r="G92" s="454"/>
      <c r="H92" s="279" t="s">
        <v>1639</v>
      </c>
      <c r="I92" s="280"/>
      <c r="J92" s="280"/>
      <c r="K92" s="457"/>
      <c r="L92" s="281" t="s">
        <v>1639</v>
      </c>
    </row>
    <row r="93" spans="1:12" ht="15.75" thickBot="1">
      <c r="A93" s="454"/>
      <c r="B93" s="279" t="s">
        <v>1640</v>
      </c>
      <c r="C93" s="280"/>
      <c r="D93" s="280"/>
      <c r="E93" s="457"/>
      <c r="F93" s="281" t="s">
        <v>1640</v>
      </c>
      <c r="G93" s="454"/>
      <c r="H93" s="279" t="s">
        <v>1640</v>
      </c>
      <c r="I93" s="280"/>
      <c r="J93" s="280"/>
      <c r="K93" s="457"/>
      <c r="L93" s="281" t="s">
        <v>1640</v>
      </c>
    </row>
    <row r="94" spans="1:12" ht="15.75" thickBot="1">
      <c r="A94" s="454"/>
      <c r="B94" s="279" t="s">
        <v>1641</v>
      </c>
      <c r="C94" s="280"/>
      <c r="D94" s="280"/>
      <c r="E94" s="457"/>
      <c r="F94" s="281" t="s">
        <v>1641</v>
      </c>
      <c r="G94" s="454"/>
      <c r="H94" s="279" t="s">
        <v>1641</v>
      </c>
      <c r="I94" s="280"/>
      <c r="J94" s="280"/>
      <c r="K94" s="457"/>
      <c r="L94" s="281" t="s">
        <v>1641</v>
      </c>
    </row>
    <row r="95" spans="1:12" ht="15.75" thickBot="1">
      <c r="A95" s="454"/>
      <c r="B95" s="279" t="s">
        <v>1642</v>
      </c>
      <c r="C95" s="280"/>
      <c r="D95" s="280"/>
      <c r="E95" s="457"/>
      <c r="F95" s="281" t="s">
        <v>1642</v>
      </c>
      <c r="G95" s="454"/>
      <c r="H95" s="279" t="s">
        <v>1642</v>
      </c>
      <c r="I95" s="280"/>
      <c r="J95" s="280"/>
      <c r="K95" s="457"/>
      <c r="L95" s="281" t="s">
        <v>1642</v>
      </c>
    </row>
    <row r="96" spans="1:12" ht="26.25" thickBot="1">
      <c r="A96" s="454"/>
      <c r="B96" s="279" t="s">
        <v>1643</v>
      </c>
      <c r="C96" s="280"/>
      <c r="D96" s="280"/>
      <c r="E96" s="457"/>
      <c r="F96" s="281" t="s">
        <v>1644</v>
      </c>
      <c r="G96" s="454"/>
      <c r="H96" s="279" t="s">
        <v>1643</v>
      </c>
      <c r="I96" s="280"/>
      <c r="J96" s="280"/>
      <c r="K96" s="457"/>
      <c r="L96" s="281" t="s">
        <v>1644</v>
      </c>
    </row>
    <row r="97" spans="1:12" ht="15.75" thickBot="1">
      <c r="A97" s="455"/>
      <c r="B97" s="282" t="s">
        <v>1645</v>
      </c>
      <c r="C97" s="283"/>
      <c r="D97" s="284"/>
      <c r="E97" s="458"/>
      <c r="F97" s="285" t="s">
        <v>1646</v>
      </c>
      <c r="G97" s="455"/>
      <c r="H97" s="282" t="s">
        <v>1645</v>
      </c>
      <c r="I97" s="283"/>
      <c r="J97" s="284"/>
      <c r="K97" s="458"/>
      <c r="L97" s="285" t="s">
        <v>1646</v>
      </c>
    </row>
    <row r="98" spans="1:12" ht="15.75" thickBot="1">
      <c r="A98" s="453" t="s">
        <v>1923</v>
      </c>
      <c r="B98" s="279" t="s">
        <v>1631</v>
      </c>
      <c r="C98" s="280"/>
      <c r="D98" s="280"/>
      <c r="E98" s="456" t="s">
        <v>1923</v>
      </c>
      <c r="F98" s="281" t="s">
        <v>1631</v>
      </c>
      <c r="G98" s="453" t="s">
        <v>1923</v>
      </c>
      <c r="H98" s="279" t="s">
        <v>1631</v>
      </c>
      <c r="I98" s="280"/>
      <c r="J98" s="280"/>
      <c r="K98" s="456" t="s">
        <v>1923</v>
      </c>
      <c r="L98" s="281" t="s">
        <v>1631</v>
      </c>
    </row>
    <row r="99" spans="1:12" ht="15.75" thickBot="1">
      <c r="A99" s="454"/>
      <c r="B99" s="279" t="s">
        <v>1633</v>
      </c>
      <c r="C99" s="280"/>
      <c r="D99" s="280"/>
      <c r="E99" s="457"/>
      <c r="F99" s="281" t="s">
        <v>1633</v>
      </c>
      <c r="G99" s="454"/>
      <c r="H99" s="279" t="s">
        <v>1633</v>
      </c>
      <c r="I99" s="280"/>
      <c r="J99" s="280"/>
      <c r="K99" s="457"/>
      <c r="L99" s="281" t="s">
        <v>1633</v>
      </c>
    </row>
    <row r="100" spans="1:12" ht="15.75" thickBot="1">
      <c r="A100" s="454"/>
      <c r="B100" s="279" t="s">
        <v>1634</v>
      </c>
      <c r="C100" s="280"/>
      <c r="D100" s="280"/>
      <c r="E100" s="457"/>
      <c r="F100" s="281" t="s">
        <v>1634</v>
      </c>
      <c r="G100" s="454"/>
      <c r="H100" s="279" t="s">
        <v>1634</v>
      </c>
      <c r="I100" s="280"/>
      <c r="J100" s="280"/>
      <c r="K100" s="457"/>
      <c r="L100" s="281" t="s">
        <v>1634</v>
      </c>
    </row>
    <row r="101" spans="1:12" ht="15.75" thickBot="1">
      <c r="A101" s="454"/>
      <c r="B101" s="279" t="s">
        <v>1635</v>
      </c>
      <c r="C101" s="280"/>
      <c r="D101" s="280"/>
      <c r="E101" s="457"/>
      <c r="F101" s="281" t="s">
        <v>1635</v>
      </c>
      <c r="G101" s="454"/>
      <c r="H101" s="279" t="s">
        <v>1635</v>
      </c>
      <c r="I101" s="280"/>
      <c r="J101" s="280"/>
      <c r="K101" s="457"/>
      <c r="L101" s="281" t="s">
        <v>1635</v>
      </c>
    </row>
    <row r="102" spans="1:12" ht="15.75" thickBot="1">
      <c r="A102" s="454"/>
      <c r="B102" s="279" t="s">
        <v>1636</v>
      </c>
      <c r="C102" s="280"/>
      <c r="D102" s="280"/>
      <c r="E102" s="457"/>
      <c r="F102" s="281" t="s">
        <v>1636</v>
      </c>
      <c r="G102" s="454"/>
      <c r="H102" s="279" t="s">
        <v>1636</v>
      </c>
      <c r="I102" s="280"/>
      <c r="J102" s="280"/>
      <c r="K102" s="457"/>
      <c r="L102" s="281" t="s">
        <v>1636</v>
      </c>
    </row>
    <row r="103" spans="1:12" ht="15.75" thickBot="1">
      <c r="A103" s="454"/>
      <c r="B103" s="279" t="s">
        <v>1637</v>
      </c>
      <c r="C103" s="280"/>
      <c r="D103" s="280"/>
      <c r="E103" s="457"/>
      <c r="F103" s="281" t="s">
        <v>1637</v>
      </c>
      <c r="G103" s="454"/>
      <c r="H103" s="279" t="s">
        <v>1637</v>
      </c>
      <c r="I103" s="280"/>
      <c r="J103" s="280"/>
      <c r="K103" s="457"/>
      <c r="L103" s="281" t="s">
        <v>1637</v>
      </c>
    </row>
    <row r="104" spans="1:12" ht="15.75" thickBot="1">
      <c r="A104" s="454"/>
      <c r="B104" s="279" t="s">
        <v>1638</v>
      </c>
      <c r="C104" s="280"/>
      <c r="D104" s="280"/>
      <c r="E104" s="457"/>
      <c r="F104" s="281" t="s">
        <v>1638</v>
      </c>
      <c r="G104" s="454"/>
      <c r="H104" s="279" t="s">
        <v>1638</v>
      </c>
      <c r="I104" s="280"/>
      <c r="J104" s="280"/>
      <c r="K104" s="457"/>
      <c r="L104" s="281" t="s">
        <v>1638</v>
      </c>
    </row>
    <row r="105" spans="1:12" ht="15.75" thickBot="1">
      <c r="A105" s="454"/>
      <c r="B105" s="279" t="s">
        <v>1639</v>
      </c>
      <c r="C105" s="280"/>
      <c r="D105" s="280"/>
      <c r="E105" s="457"/>
      <c r="F105" s="281" t="s">
        <v>1639</v>
      </c>
      <c r="G105" s="454"/>
      <c r="H105" s="279" t="s">
        <v>1639</v>
      </c>
      <c r="I105" s="280"/>
      <c r="J105" s="280"/>
      <c r="K105" s="457"/>
      <c r="L105" s="281" t="s">
        <v>1639</v>
      </c>
    </row>
    <row r="106" spans="1:12" ht="15.75" thickBot="1">
      <c r="A106" s="454"/>
      <c r="B106" s="279" t="s">
        <v>1640</v>
      </c>
      <c r="C106" s="280"/>
      <c r="D106" s="280"/>
      <c r="E106" s="457"/>
      <c r="F106" s="281" t="s">
        <v>1640</v>
      </c>
      <c r="G106" s="454"/>
      <c r="H106" s="279" t="s">
        <v>1640</v>
      </c>
      <c r="I106" s="280"/>
      <c r="J106" s="280"/>
      <c r="K106" s="457"/>
      <c r="L106" s="281" t="s">
        <v>1640</v>
      </c>
    </row>
    <row r="107" spans="1:12" ht="15.75" thickBot="1">
      <c r="A107" s="454"/>
      <c r="B107" s="279" t="s">
        <v>1641</v>
      </c>
      <c r="C107" s="280"/>
      <c r="D107" s="280"/>
      <c r="E107" s="457"/>
      <c r="F107" s="281" t="s">
        <v>1641</v>
      </c>
      <c r="G107" s="454"/>
      <c r="H107" s="279" t="s">
        <v>1641</v>
      </c>
      <c r="I107" s="280"/>
      <c r="J107" s="280"/>
      <c r="K107" s="457"/>
      <c r="L107" s="281" t="s">
        <v>1641</v>
      </c>
    </row>
    <row r="108" spans="1:12" ht="15.75" thickBot="1">
      <c r="A108" s="454"/>
      <c r="B108" s="279" t="s">
        <v>1642</v>
      </c>
      <c r="C108" s="280"/>
      <c r="D108" s="280"/>
      <c r="E108" s="457"/>
      <c r="F108" s="281" t="s">
        <v>1642</v>
      </c>
      <c r="G108" s="454"/>
      <c r="H108" s="279" t="s">
        <v>1642</v>
      </c>
      <c r="I108" s="280"/>
      <c r="J108" s="280"/>
      <c r="K108" s="457"/>
      <c r="L108" s="281" t="s">
        <v>1642</v>
      </c>
    </row>
    <row r="109" spans="1:12" ht="26.25" thickBot="1">
      <c r="A109" s="454"/>
      <c r="B109" s="279" t="s">
        <v>1643</v>
      </c>
      <c r="C109" s="280"/>
      <c r="D109" s="280"/>
      <c r="E109" s="457"/>
      <c r="F109" s="281" t="s">
        <v>1644</v>
      </c>
      <c r="G109" s="454"/>
      <c r="H109" s="279" t="s">
        <v>1643</v>
      </c>
      <c r="I109" s="280"/>
      <c r="J109" s="280"/>
      <c r="K109" s="457"/>
      <c r="L109" s="281" t="s">
        <v>1644</v>
      </c>
    </row>
    <row r="110" spans="1:12" ht="15.75" thickBot="1">
      <c r="A110" s="455"/>
      <c r="B110" s="282" t="s">
        <v>1645</v>
      </c>
      <c r="C110" s="283"/>
      <c r="D110" s="284"/>
      <c r="E110" s="458"/>
      <c r="F110" s="285" t="s">
        <v>1646</v>
      </c>
      <c r="G110" s="455"/>
      <c r="H110" s="282" t="s">
        <v>1645</v>
      </c>
      <c r="I110" s="283"/>
      <c r="J110" s="284"/>
      <c r="K110" s="458"/>
      <c r="L110" s="285" t="s">
        <v>1646</v>
      </c>
    </row>
    <row r="111" spans="1:12" ht="15.75" thickBot="1">
      <c r="A111" s="453" t="s">
        <v>1924</v>
      </c>
      <c r="B111" s="279" t="s">
        <v>1631</v>
      </c>
      <c r="C111" s="280"/>
      <c r="D111" s="280"/>
      <c r="E111" s="456" t="s">
        <v>1924</v>
      </c>
      <c r="F111" s="281" t="s">
        <v>1631</v>
      </c>
      <c r="G111" s="453" t="s">
        <v>1924</v>
      </c>
      <c r="H111" s="279" t="s">
        <v>1631</v>
      </c>
      <c r="I111" s="280"/>
      <c r="J111" s="280"/>
      <c r="K111" s="456" t="s">
        <v>1924</v>
      </c>
      <c r="L111" s="281" t="s">
        <v>1631</v>
      </c>
    </row>
    <row r="112" spans="1:12" ht="15.75" thickBot="1">
      <c r="A112" s="454"/>
      <c r="B112" s="279" t="s">
        <v>1633</v>
      </c>
      <c r="C112" s="280"/>
      <c r="D112" s="280"/>
      <c r="E112" s="457"/>
      <c r="F112" s="281" t="s">
        <v>1633</v>
      </c>
      <c r="G112" s="454"/>
      <c r="H112" s="279" t="s">
        <v>1633</v>
      </c>
      <c r="I112" s="280"/>
      <c r="J112" s="280"/>
      <c r="K112" s="457"/>
      <c r="L112" s="281" t="s">
        <v>1633</v>
      </c>
    </row>
    <row r="113" spans="1:12" ht="15.75" thickBot="1">
      <c r="A113" s="454"/>
      <c r="B113" s="279" t="s">
        <v>1634</v>
      </c>
      <c r="C113" s="280"/>
      <c r="D113" s="280"/>
      <c r="E113" s="457"/>
      <c r="F113" s="281" t="s">
        <v>1634</v>
      </c>
      <c r="G113" s="454"/>
      <c r="H113" s="279" t="s">
        <v>1634</v>
      </c>
      <c r="I113" s="280"/>
      <c r="J113" s="280"/>
      <c r="K113" s="457"/>
      <c r="L113" s="281" t="s">
        <v>1634</v>
      </c>
    </row>
    <row r="114" spans="1:12" ht="15.75" thickBot="1">
      <c r="A114" s="454"/>
      <c r="B114" s="279" t="s">
        <v>1635</v>
      </c>
      <c r="C114" s="280"/>
      <c r="D114" s="280"/>
      <c r="E114" s="457"/>
      <c r="F114" s="281" t="s">
        <v>1635</v>
      </c>
      <c r="G114" s="454"/>
      <c r="H114" s="279" t="s">
        <v>1635</v>
      </c>
      <c r="I114" s="280"/>
      <c r="J114" s="280"/>
      <c r="K114" s="457"/>
      <c r="L114" s="281" t="s">
        <v>1635</v>
      </c>
    </row>
    <row r="115" spans="1:12" ht="15.75" thickBot="1">
      <c r="A115" s="454"/>
      <c r="B115" s="279" t="s">
        <v>1636</v>
      </c>
      <c r="C115" s="280"/>
      <c r="D115" s="280"/>
      <c r="E115" s="457"/>
      <c r="F115" s="281" t="s">
        <v>1636</v>
      </c>
      <c r="G115" s="454"/>
      <c r="H115" s="279" t="s">
        <v>1636</v>
      </c>
      <c r="I115" s="280"/>
      <c r="J115" s="280"/>
      <c r="K115" s="457"/>
      <c r="L115" s="281" t="s">
        <v>1636</v>
      </c>
    </row>
    <row r="116" spans="1:12" ht="15.75" thickBot="1">
      <c r="A116" s="454"/>
      <c r="B116" s="279" t="s">
        <v>1637</v>
      </c>
      <c r="C116" s="280"/>
      <c r="D116" s="280"/>
      <c r="E116" s="457"/>
      <c r="F116" s="281" t="s">
        <v>1637</v>
      </c>
      <c r="G116" s="454"/>
      <c r="H116" s="279" t="s">
        <v>1637</v>
      </c>
      <c r="I116" s="280"/>
      <c r="J116" s="280"/>
      <c r="K116" s="457"/>
      <c r="L116" s="281" t="s">
        <v>1637</v>
      </c>
    </row>
    <row r="117" spans="1:12" ht="15.75" thickBot="1">
      <c r="A117" s="454"/>
      <c r="B117" s="279" t="s">
        <v>1638</v>
      </c>
      <c r="C117" s="280"/>
      <c r="D117" s="280"/>
      <c r="E117" s="457"/>
      <c r="F117" s="281" t="s">
        <v>1638</v>
      </c>
      <c r="G117" s="454"/>
      <c r="H117" s="279" t="s">
        <v>1638</v>
      </c>
      <c r="I117" s="280"/>
      <c r="J117" s="280"/>
      <c r="K117" s="457"/>
      <c r="L117" s="281" t="s">
        <v>1638</v>
      </c>
    </row>
    <row r="118" spans="1:12" ht="15.75" thickBot="1">
      <c r="A118" s="454"/>
      <c r="B118" s="279" t="s">
        <v>1639</v>
      </c>
      <c r="C118" s="280"/>
      <c r="D118" s="280"/>
      <c r="E118" s="457"/>
      <c r="F118" s="281" t="s">
        <v>1639</v>
      </c>
      <c r="G118" s="454"/>
      <c r="H118" s="279" t="s">
        <v>1639</v>
      </c>
      <c r="I118" s="280"/>
      <c r="J118" s="280"/>
      <c r="K118" s="457"/>
      <c r="L118" s="281" t="s">
        <v>1639</v>
      </c>
    </row>
    <row r="119" spans="1:12" ht="15.75" thickBot="1">
      <c r="A119" s="454"/>
      <c r="B119" s="279" t="s">
        <v>1640</v>
      </c>
      <c r="C119" s="280"/>
      <c r="D119" s="280"/>
      <c r="E119" s="457"/>
      <c r="F119" s="281" t="s">
        <v>1640</v>
      </c>
      <c r="G119" s="454"/>
      <c r="H119" s="279" t="s">
        <v>1640</v>
      </c>
      <c r="I119" s="280"/>
      <c r="J119" s="280"/>
      <c r="K119" s="457"/>
      <c r="L119" s="281" t="s">
        <v>1640</v>
      </c>
    </row>
    <row r="120" spans="1:12" ht="15.75" thickBot="1">
      <c r="A120" s="454"/>
      <c r="B120" s="279" t="s">
        <v>1641</v>
      </c>
      <c r="C120" s="280"/>
      <c r="D120" s="280"/>
      <c r="E120" s="457"/>
      <c r="F120" s="281" t="s">
        <v>1641</v>
      </c>
      <c r="G120" s="454"/>
      <c r="H120" s="279" t="s">
        <v>1641</v>
      </c>
      <c r="I120" s="280"/>
      <c r="J120" s="280"/>
      <c r="K120" s="457"/>
      <c r="L120" s="281" t="s">
        <v>1641</v>
      </c>
    </row>
    <row r="121" spans="1:12" ht="15.75" thickBot="1">
      <c r="A121" s="454"/>
      <c r="B121" s="279" t="s">
        <v>1642</v>
      </c>
      <c r="C121" s="280"/>
      <c r="D121" s="280"/>
      <c r="E121" s="457"/>
      <c r="F121" s="281" t="s">
        <v>1642</v>
      </c>
      <c r="G121" s="454"/>
      <c r="H121" s="279" t="s">
        <v>1642</v>
      </c>
      <c r="I121" s="280"/>
      <c r="J121" s="280"/>
      <c r="K121" s="457"/>
      <c r="L121" s="281" t="s">
        <v>1642</v>
      </c>
    </row>
    <row r="122" spans="1:12" ht="26.25" thickBot="1">
      <c r="A122" s="454"/>
      <c r="B122" s="279" t="s">
        <v>1643</v>
      </c>
      <c r="C122" s="280"/>
      <c r="D122" s="280"/>
      <c r="E122" s="457"/>
      <c r="F122" s="281" t="s">
        <v>1644</v>
      </c>
      <c r="G122" s="454"/>
      <c r="H122" s="279" t="s">
        <v>1643</v>
      </c>
      <c r="I122" s="280"/>
      <c r="J122" s="280"/>
      <c r="K122" s="457"/>
      <c r="L122" s="281" t="s">
        <v>1644</v>
      </c>
    </row>
    <row r="123" spans="1:12" ht="15.75" thickBot="1">
      <c r="A123" s="455"/>
      <c r="B123" s="282" t="s">
        <v>1645</v>
      </c>
      <c r="C123" s="283"/>
      <c r="D123" s="284"/>
      <c r="E123" s="458"/>
      <c r="F123" s="285" t="s">
        <v>1646</v>
      </c>
      <c r="G123" s="455"/>
      <c r="H123" s="282" t="s">
        <v>1645</v>
      </c>
      <c r="I123" s="283"/>
      <c r="J123" s="284"/>
      <c r="K123" s="458"/>
      <c r="L123" s="285" t="s">
        <v>1646</v>
      </c>
    </row>
    <row r="124" spans="1:12" ht="15.75" thickBot="1">
      <c r="A124" s="453" t="s">
        <v>1925</v>
      </c>
      <c r="B124" s="279" t="s">
        <v>1631</v>
      </c>
      <c r="C124" s="280"/>
      <c r="D124" s="280"/>
      <c r="E124" s="456" t="s">
        <v>1925</v>
      </c>
      <c r="F124" s="281" t="s">
        <v>1631</v>
      </c>
      <c r="G124" s="453" t="s">
        <v>1925</v>
      </c>
      <c r="H124" s="279" t="s">
        <v>1631</v>
      </c>
      <c r="I124" s="280"/>
      <c r="J124" s="280"/>
      <c r="K124" s="456" t="s">
        <v>1925</v>
      </c>
      <c r="L124" s="281" t="s">
        <v>1631</v>
      </c>
    </row>
    <row r="125" spans="1:12" ht="15.75" thickBot="1">
      <c r="A125" s="454"/>
      <c r="B125" s="279" t="s">
        <v>1633</v>
      </c>
      <c r="C125" s="280"/>
      <c r="D125" s="280"/>
      <c r="E125" s="457"/>
      <c r="F125" s="281" t="s">
        <v>1633</v>
      </c>
      <c r="G125" s="454"/>
      <c r="H125" s="279" t="s">
        <v>1633</v>
      </c>
      <c r="I125" s="280"/>
      <c r="J125" s="280"/>
      <c r="K125" s="457"/>
      <c r="L125" s="281" t="s">
        <v>1633</v>
      </c>
    </row>
    <row r="126" spans="1:12" ht="15.75" thickBot="1">
      <c r="A126" s="454"/>
      <c r="B126" s="279" t="s">
        <v>1634</v>
      </c>
      <c r="C126" s="280"/>
      <c r="D126" s="280"/>
      <c r="E126" s="457"/>
      <c r="F126" s="281" t="s">
        <v>1634</v>
      </c>
      <c r="G126" s="454"/>
      <c r="H126" s="279" t="s">
        <v>1634</v>
      </c>
      <c r="I126" s="280"/>
      <c r="J126" s="280"/>
      <c r="K126" s="457"/>
      <c r="L126" s="281" t="s">
        <v>1634</v>
      </c>
    </row>
    <row r="127" spans="1:12" ht="15.75" thickBot="1">
      <c r="A127" s="454"/>
      <c r="B127" s="279" t="s">
        <v>1635</v>
      </c>
      <c r="C127" s="280"/>
      <c r="D127" s="280"/>
      <c r="E127" s="457"/>
      <c r="F127" s="281" t="s">
        <v>1635</v>
      </c>
      <c r="G127" s="454"/>
      <c r="H127" s="279" t="s">
        <v>1635</v>
      </c>
      <c r="I127" s="280"/>
      <c r="J127" s="280"/>
      <c r="K127" s="457"/>
      <c r="L127" s="281" t="s">
        <v>1635</v>
      </c>
    </row>
    <row r="128" spans="1:12" ht="15.75" thickBot="1">
      <c r="A128" s="454"/>
      <c r="B128" s="279" t="s">
        <v>1636</v>
      </c>
      <c r="C128" s="280"/>
      <c r="D128" s="280"/>
      <c r="E128" s="457"/>
      <c r="F128" s="281" t="s">
        <v>1636</v>
      </c>
      <c r="G128" s="454"/>
      <c r="H128" s="279" t="s">
        <v>1636</v>
      </c>
      <c r="I128" s="280"/>
      <c r="J128" s="280"/>
      <c r="K128" s="457"/>
      <c r="L128" s="281" t="s">
        <v>1636</v>
      </c>
    </row>
    <row r="129" spans="1:12" ht="15.75" thickBot="1">
      <c r="A129" s="454"/>
      <c r="B129" s="279" t="s">
        <v>1637</v>
      </c>
      <c r="C129" s="280"/>
      <c r="D129" s="280"/>
      <c r="E129" s="457"/>
      <c r="F129" s="281" t="s">
        <v>1637</v>
      </c>
      <c r="G129" s="454"/>
      <c r="H129" s="279" t="s">
        <v>1637</v>
      </c>
      <c r="I129" s="280"/>
      <c r="J129" s="280"/>
      <c r="K129" s="457"/>
      <c r="L129" s="281" t="s">
        <v>1637</v>
      </c>
    </row>
    <row r="130" spans="1:12" ht="15.75" thickBot="1">
      <c r="A130" s="454"/>
      <c r="B130" s="279" t="s">
        <v>1638</v>
      </c>
      <c r="C130" s="280"/>
      <c r="D130" s="280"/>
      <c r="E130" s="457"/>
      <c r="F130" s="281" t="s">
        <v>1638</v>
      </c>
      <c r="G130" s="454"/>
      <c r="H130" s="279" t="s">
        <v>1638</v>
      </c>
      <c r="I130" s="280"/>
      <c r="J130" s="280"/>
      <c r="K130" s="457"/>
      <c r="L130" s="281" t="s">
        <v>1638</v>
      </c>
    </row>
    <row r="131" spans="1:12" ht="15.75" thickBot="1">
      <c r="A131" s="454"/>
      <c r="B131" s="279" t="s">
        <v>1639</v>
      </c>
      <c r="C131" s="280"/>
      <c r="D131" s="280"/>
      <c r="E131" s="457"/>
      <c r="F131" s="281" t="s">
        <v>1639</v>
      </c>
      <c r="G131" s="454"/>
      <c r="H131" s="279" t="s">
        <v>1639</v>
      </c>
      <c r="I131" s="280"/>
      <c r="J131" s="280"/>
      <c r="K131" s="457"/>
      <c r="L131" s="281" t="s">
        <v>1639</v>
      </c>
    </row>
    <row r="132" spans="1:12" ht="15.75" thickBot="1">
      <c r="A132" s="454"/>
      <c r="B132" s="279" t="s">
        <v>1640</v>
      </c>
      <c r="C132" s="280"/>
      <c r="D132" s="280"/>
      <c r="E132" s="457"/>
      <c r="F132" s="281" t="s">
        <v>1640</v>
      </c>
      <c r="G132" s="454"/>
      <c r="H132" s="279" t="s">
        <v>1640</v>
      </c>
      <c r="I132" s="280"/>
      <c r="J132" s="280"/>
      <c r="K132" s="457"/>
      <c r="L132" s="281" t="s">
        <v>1640</v>
      </c>
    </row>
    <row r="133" spans="1:12" ht="15.75" thickBot="1">
      <c r="A133" s="454"/>
      <c r="B133" s="279" t="s">
        <v>1641</v>
      </c>
      <c r="C133" s="280"/>
      <c r="D133" s="280"/>
      <c r="E133" s="457"/>
      <c r="F133" s="281" t="s">
        <v>1641</v>
      </c>
      <c r="G133" s="454"/>
      <c r="H133" s="279" t="s">
        <v>1641</v>
      </c>
      <c r="I133" s="280"/>
      <c r="J133" s="280"/>
      <c r="K133" s="457"/>
      <c r="L133" s="281" t="s">
        <v>1641</v>
      </c>
    </row>
    <row r="134" spans="1:12" ht="15.75" thickBot="1">
      <c r="A134" s="454"/>
      <c r="B134" s="279" t="s">
        <v>1642</v>
      </c>
      <c r="C134" s="280"/>
      <c r="D134" s="280"/>
      <c r="E134" s="457"/>
      <c r="F134" s="281" t="s">
        <v>1642</v>
      </c>
      <c r="G134" s="454"/>
      <c r="H134" s="279" t="s">
        <v>1642</v>
      </c>
      <c r="I134" s="280"/>
      <c r="J134" s="280"/>
      <c r="K134" s="457"/>
      <c r="L134" s="281" t="s">
        <v>1642</v>
      </c>
    </row>
    <row r="135" spans="1:12" ht="26.25" thickBot="1">
      <c r="A135" s="454"/>
      <c r="B135" s="279" t="s">
        <v>1643</v>
      </c>
      <c r="C135" s="280"/>
      <c r="D135" s="280"/>
      <c r="E135" s="457"/>
      <c r="F135" s="281" t="s">
        <v>1644</v>
      </c>
      <c r="G135" s="454"/>
      <c r="H135" s="279" t="s">
        <v>1643</v>
      </c>
      <c r="I135" s="280"/>
      <c r="J135" s="280"/>
      <c r="K135" s="457"/>
      <c r="L135" s="281" t="s">
        <v>1644</v>
      </c>
    </row>
    <row r="136" spans="1:12" ht="15.75" thickBot="1">
      <c r="A136" s="455"/>
      <c r="B136" s="282" t="s">
        <v>1645</v>
      </c>
      <c r="C136" s="283"/>
      <c r="D136" s="284"/>
      <c r="E136" s="458"/>
      <c r="F136" s="285" t="s">
        <v>1646</v>
      </c>
      <c r="G136" s="455"/>
      <c r="H136" s="282" t="s">
        <v>1645</v>
      </c>
      <c r="I136" s="283"/>
      <c r="J136" s="284"/>
      <c r="K136" s="458"/>
      <c r="L136" s="285" t="s">
        <v>1646</v>
      </c>
    </row>
    <row r="137" spans="1:12" ht="15.75" thickBot="1">
      <c r="A137" s="453" t="s">
        <v>1926</v>
      </c>
      <c r="B137" s="279" t="s">
        <v>1631</v>
      </c>
      <c r="C137" s="280"/>
      <c r="D137" s="280"/>
      <c r="E137" s="456" t="s">
        <v>1926</v>
      </c>
      <c r="F137" s="281" t="s">
        <v>1631</v>
      </c>
      <c r="G137" s="453" t="s">
        <v>1926</v>
      </c>
      <c r="H137" s="279" t="s">
        <v>1631</v>
      </c>
      <c r="I137" s="280"/>
      <c r="J137" s="280"/>
      <c r="K137" s="456" t="s">
        <v>1926</v>
      </c>
      <c r="L137" s="281" t="s">
        <v>1631</v>
      </c>
    </row>
    <row r="138" spans="1:12" ht="15.75" thickBot="1">
      <c r="A138" s="454"/>
      <c r="B138" s="279" t="s">
        <v>1633</v>
      </c>
      <c r="C138" s="280"/>
      <c r="D138" s="280"/>
      <c r="E138" s="457"/>
      <c r="F138" s="281" t="s">
        <v>1633</v>
      </c>
      <c r="G138" s="454"/>
      <c r="H138" s="279" t="s">
        <v>1633</v>
      </c>
      <c r="I138" s="280"/>
      <c r="J138" s="280"/>
      <c r="K138" s="457"/>
      <c r="L138" s="281" t="s">
        <v>1633</v>
      </c>
    </row>
    <row r="139" spans="1:12" ht="15.75" thickBot="1">
      <c r="A139" s="454"/>
      <c r="B139" s="279" t="s">
        <v>1634</v>
      </c>
      <c r="C139" s="280"/>
      <c r="D139" s="280"/>
      <c r="E139" s="457"/>
      <c r="F139" s="281" t="s">
        <v>1634</v>
      </c>
      <c r="G139" s="454"/>
      <c r="H139" s="279" t="s">
        <v>1634</v>
      </c>
      <c r="I139" s="280"/>
      <c r="J139" s="280"/>
      <c r="K139" s="457"/>
      <c r="L139" s="281" t="s">
        <v>1634</v>
      </c>
    </row>
    <row r="140" spans="1:12" ht="15.75" thickBot="1">
      <c r="A140" s="454"/>
      <c r="B140" s="279" t="s">
        <v>1635</v>
      </c>
      <c r="C140" s="280"/>
      <c r="D140" s="280"/>
      <c r="E140" s="457"/>
      <c r="F140" s="281" t="s">
        <v>1635</v>
      </c>
      <c r="G140" s="454"/>
      <c r="H140" s="279" t="s">
        <v>1635</v>
      </c>
      <c r="I140" s="280"/>
      <c r="J140" s="280"/>
      <c r="K140" s="457"/>
      <c r="L140" s="281" t="s">
        <v>1635</v>
      </c>
    </row>
    <row r="141" spans="1:12" ht="15.75" thickBot="1">
      <c r="A141" s="454"/>
      <c r="B141" s="279" t="s">
        <v>1636</v>
      </c>
      <c r="C141" s="280"/>
      <c r="D141" s="280"/>
      <c r="E141" s="457"/>
      <c r="F141" s="281" t="s">
        <v>1636</v>
      </c>
      <c r="G141" s="454"/>
      <c r="H141" s="279" t="s">
        <v>1636</v>
      </c>
      <c r="I141" s="280"/>
      <c r="J141" s="280"/>
      <c r="K141" s="457"/>
      <c r="L141" s="281" t="s">
        <v>1636</v>
      </c>
    </row>
    <row r="142" spans="1:12" ht="15.75" thickBot="1">
      <c r="A142" s="454"/>
      <c r="B142" s="279" t="s">
        <v>1637</v>
      </c>
      <c r="C142" s="280"/>
      <c r="D142" s="280"/>
      <c r="E142" s="457"/>
      <c r="F142" s="281" t="s">
        <v>1637</v>
      </c>
      <c r="G142" s="454"/>
      <c r="H142" s="279" t="s">
        <v>1637</v>
      </c>
      <c r="I142" s="280"/>
      <c r="J142" s="280"/>
      <c r="K142" s="457"/>
      <c r="L142" s="281" t="s">
        <v>1637</v>
      </c>
    </row>
    <row r="143" spans="1:12" ht="15.75" thickBot="1">
      <c r="A143" s="454"/>
      <c r="B143" s="279" t="s">
        <v>1638</v>
      </c>
      <c r="C143" s="280"/>
      <c r="D143" s="280"/>
      <c r="E143" s="457"/>
      <c r="F143" s="281" t="s">
        <v>1638</v>
      </c>
      <c r="G143" s="454"/>
      <c r="H143" s="279" t="s">
        <v>1638</v>
      </c>
      <c r="I143" s="280"/>
      <c r="J143" s="280"/>
      <c r="K143" s="457"/>
      <c r="L143" s="281" t="s">
        <v>1638</v>
      </c>
    </row>
    <row r="144" spans="1:12" ht="15.75" thickBot="1">
      <c r="A144" s="454"/>
      <c r="B144" s="279" t="s">
        <v>1639</v>
      </c>
      <c r="C144" s="280"/>
      <c r="D144" s="280"/>
      <c r="E144" s="457"/>
      <c r="F144" s="281" t="s">
        <v>1639</v>
      </c>
      <c r="G144" s="454"/>
      <c r="H144" s="279" t="s">
        <v>1639</v>
      </c>
      <c r="I144" s="280"/>
      <c r="J144" s="280"/>
      <c r="K144" s="457"/>
      <c r="L144" s="281" t="s">
        <v>1639</v>
      </c>
    </row>
    <row r="145" spans="1:12" ht="15.75" thickBot="1">
      <c r="A145" s="454"/>
      <c r="B145" s="279" t="s">
        <v>1640</v>
      </c>
      <c r="C145" s="280"/>
      <c r="D145" s="280"/>
      <c r="E145" s="457"/>
      <c r="F145" s="281" t="s">
        <v>1640</v>
      </c>
      <c r="G145" s="454"/>
      <c r="H145" s="279" t="s">
        <v>1640</v>
      </c>
      <c r="I145" s="280"/>
      <c r="J145" s="280"/>
      <c r="K145" s="457"/>
      <c r="L145" s="281" t="s">
        <v>1640</v>
      </c>
    </row>
    <row r="146" spans="1:12" ht="15.75" thickBot="1">
      <c r="A146" s="454"/>
      <c r="B146" s="279" t="s">
        <v>1641</v>
      </c>
      <c r="C146" s="280"/>
      <c r="D146" s="280"/>
      <c r="E146" s="457"/>
      <c r="F146" s="281" t="s">
        <v>1641</v>
      </c>
      <c r="G146" s="454"/>
      <c r="H146" s="279" t="s">
        <v>1641</v>
      </c>
      <c r="I146" s="280"/>
      <c r="J146" s="280"/>
      <c r="K146" s="457"/>
      <c r="L146" s="281" t="s">
        <v>1641</v>
      </c>
    </row>
    <row r="147" spans="1:12" ht="15.75" thickBot="1">
      <c r="A147" s="454"/>
      <c r="B147" s="279" t="s">
        <v>1642</v>
      </c>
      <c r="C147" s="280"/>
      <c r="D147" s="280"/>
      <c r="E147" s="457"/>
      <c r="F147" s="281" t="s">
        <v>1642</v>
      </c>
      <c r="G147" s="454"/>
      <c r="H147" s="279" t="s">
        <v>1642</v>
      </c>
      <c r="I147" s="280"/>
      <c r="J147" s="280"/>
      <c r="K147" s="457"/>
      <c r="L147" s="281" t="s">
        <v>1642</v>
      </c>
    </row>
    <row r="148" spans="1:12" ht="26.25" thickBot="1">
      <c r="A148" s="454"/>
      <c r="B148" s="279" t="s">
        <v>1643</v>
      </c>
      <c r="C148" s="280"/>
      <c r="D148" s="280"/>
      <c r="E148" s="457"/>
      <c r="F148" s="281" t="s">
        <v>1644</v>
      </c>
      <c r="G148" s="454"/>
      <c r="H148" s="279" t="s">
        <v>1643</v>
      </c>
      <c r="I148" s="280"/>
      <c r="J148" s="280"/>
      <c r="K148" s="457"/>
      <c r="L148" s="281" t="s">
        <v>1644</v>
      </c>
    </row>
    <row r="149" spans="1:12" ht="15.75" thickBot="1">
      <c r="A149" s="455"/>
      <c r="B149" s="282" t="s">
        <v>1645</v>
      </c>
      <c r="C149" s="283"/>
      <c r="D149" s="284"/>
      <c r="E149" s="458"/>
      <c r="F149" s="285" t="s">
        <v>1646</v>
      </c>
      <c r="G149" s="455"/>
      <c r="H149" s="282" t="s">
        <v>1645</v>
      </c>
      <c r="I149" s="283"/>
      <c r="J149" s="284"/>
      <c r="K149" s="458"/>
      <c r="L149" s="285" t="s">
        <v>1646</v>
      </c>
    </row>
    <row r="150" spans="1:12" ht="15.75" thickBot="1">
      <c r="A150" s="453" t="s">
        <v>1927</v>
      </c>
      <c r="B150" s="279" t="s">
        <v>1631</v>
      </c>
      <c r="C150" s="280"/>
      <c r="D150" s="280"/>
      <c r="E150" s="456" t="s">
        <v>1927</v>
      </c>
      <c r="F150" s="281" t="s">
        <v>1631</v>
      </c>
      <c r="G150" s="453" t="s">
        <v>1927</v>
      </c>
      <c r="H150" s="279" t="s">
        <v>1631</v>
      </c>
      <c r="I150" s="280"/>
      <c r="J150" s="280"/>
      <c r="K150" s="456" t="s">
        <v>1927</v>
      </c>
      <c r="L150" s="281" t="s">
        <v>1631</v>
      </c>
    </row>
    <row r="151" spans="1:12" ht="15.75" thickBot="1">
      <c r="A151" s="454"/>
      <c r="B151" s="279" t="s">
        <v>1633</v>
      </c>
      <c r="C151" s="280"/>
      <c r="D151" s="280"/>
      <c r="E151" s="457"/>
      <c r="F151" s="281" t="s">
        <v>1633</v>
      </c>
      <c r="G151" s="454"/>
      <c r="H151" s="279" t="s">
        <v>1633</v>
      </c>
      <c r="I151" s="280"/>
      <c r="J151" s="280"/>
      <c r="K151" s="457"/>
      <c r="L151" s="281" t="s">
        <v>1633</v>
      </c>
    </row>
    <row r="152" spans="1:12" ht="15.75" thickBot="1">
      <c r="A152" s="454"/>
      <c r="B152" s="279" t="s">
        <v>1634</v>
      </c>
      <c r="C152" s="280"/>
      <c r="D152" s="280"/>
      <c r="E152" s="457"/>
      <c r="F152" s="281" t="s">
        <v>1634</v>
      </c>
      <c r="G152" s="454"/>
      <c r="H152" s="279" t="s">
        <v>1634</v>
      </c>
      <c r="I152" s="280"/>
      <c r="J152" s="280"/>
      <c r="K152" s="457"/>
      <c r="L152" s="281" t="s">
        <v>1634</v>
      </c>
    </row>
    <row r="153" spans="1:12" ht="15.75" thickBot="1">
      <c r="A153" s="454"/>
      <c r="B153" s="279" t="s">
        <v>1635</v>
      </c>
      <c r="C153" s="280"/>
      <c r="D153" s="280"/>
      <c r="E153" s="457"/>
      <c r="F153" s="281" t="s">
        <v>1635</v>
      </c>
      <c r="G153" s="454"/>
      <c r="H153" s="279" t="s">
        <v>1635</v>
      </c>
      <c r="I153" s="280"/>
      <c r="J153" s="280"/>
      <c r="K153" s="457"/>
      <c r="L153" s="281" t="s">
        <v>1635</v>
      </c>
    </row>
    <row r="154" spans="1:12" ht="15.75" thickBot="1">
      <c r="A154" s="454"/>
      <c r="B154" s="279" t="s">
        <v>1636</v>
      </c>
      <c r="C154" s="280"/>
      <c r="D154" s="280"/>
      <c r="E154" s="457"/>
      <c r="F154" s="281" t="s">
        <v>1636</v>
      </c>
      <c r="G154" s="454"/>
      <c r="H154" s="279" t="s">
        <v>1636</v>
      </c>
      <c r="I154" s="280"/>
      <c r="J154" s="280"/>
      <c r="K154" s="457"/>
      <c r="L154" s="281" t="s">
        <v>1636</v>
      </c>
    </row>
    <row r="155" spans="1:12" ht="15.75" thickBot="1">
      <c r="A155" s="454"/>
      <c r="B155" s="279" t="s">
        <v>1637</v>
      </c>
      <c r="C155" s="280"/>
      <c r="D155" s="280"/>
      <c r="E155" s="457"/>
      <c r="F155" s="281" t="s">
        <v>1637</v>
      </c>
      <c r="G155" s="454"/>
      <c r="H155" s="279" t="s">
        <v>1637</v>
      </c>
      <c r="I155" s="280"/>
      <c r="J155" s="280"/>
      <c r="K155" s="457"/>
      <c r="L155" s="281" t="s">
        <v>1637</v>
      </c>
    </row>
    <row r="156" spans="1:12" ht="15.75" thickBot="1">
      <c r="A156" s="454"/>
      <c r="B156" s="279" t="s">
        <v>1638</v>
      </c>
      <c r="C156" s="280"/>
      <c r="D156" s="280"/>
      <c r="E156" s="457"/>
      <c r="F156" s="281" t="s">
        <v>1638</v>
      </c>
      <c r="G156" s="454"/>
      <c r="H156" s="279" t="s">
        <v>1638</v>
      </c>
      <c r="I156" s="280"/>
      <c r="J156" s="280"/>
      <c r="K156" s="457"/>
      <c r="L156" s="281" t="s">
        <v>1638</v>
      </c>
    </row>
    <row r="157" spans="1:12" ht="15.75" thickBot="1">
      <c r="A157" s="454"/>
      <c r="B157" s="279" t="s">
        <v>1639</v>
      </c>
      <c r="C157" s="280"/>
      <c r="D157" s="280"/>
      <c r="E157" s="457"/>
      <c r="F157" s="281" t="s">
        <v>1639</v>
      </c>
      <c r="G157" s="454"/>
      <c r="H157" s="279" t="s">
        <v>1639</v>
      </c>
      <c r="I157" s="280"/>
      <c r="J157" s="280"/>
      <c r="K157" s="457"/>
      <c r="L157" s="281" t="s">
        <v>1639</v>
      </c>
    </row>
    <row r="158" spans="1:12" ht="15.75" thickBot="1">
      <c r="A158" s="454"/>
      <c r="B158" s="279" t="s">
        <v>1640</v>
      </c>
      <c r="C158" s="280"/>
      <c r="D158" s="280"/>
      <c r="E158" s="457"/>
      <c r="F158" s="281" t="s">
        <v>1640</v>
      </c>
      <c r="G158" s="454"/>
      <c r="H158" s="279" t="s">
        <v>1640</v>
      </c>
      <c r="I158" s="280"/>
      <c r="J158" s="280"/>
      <c r="K158" s="457"/>
      <c r="L158" s="281" t="s">
        <v>1640</v>
      </c>
    </row>
    <row r="159" spans="1:12" ht="15.75" thickBot="1">
      <c r="A159" s="454"/>
      <c r="B159" s="279" t="s">
        <v>1641</v>
      </c>
      <c r="C159" s="280"/>
      <c r="D159" s="280"/>
      <c r="E159" s="457"/>
      <c r="F159" s="281" t="s">
        <v>1641</v>
      </c>
      <c r="G159" s="454"/>
      <c r="H159" s="279" t="s">
        <v>1641</v>
      </c>
      <c r="I159" s="280"/>
      <c r="J159" s="280"/>
      <c r="K159" s="457"/>
      <c r="L159" s="281" t="s">
        <v>1641</v>
      </c>
    </row>
    <row r="160" spans="1:12" ht="15.75" thickBot="1">
      <c r="A160" s="454"/>
      <c r="B160" s="279" t="s">
        <v>1642</v>
      </c>
      <c r="C160" s="280"/>
      <c r="D160" s="280"/>
      <c r="E160" s="457"/>
      <c r="F160" s="281" t="s">
        <v>1642</v>
      </c>
      <c r="G160" s="454"/>
      <c r="H160" s="279" t="s">
        <v>1642</v>
      </c>
      <c r="I160" s="280"/>
      <c r="J160" s="280"/>
      <c r="K160" s="457"/>
      <c r="L160" s="281" t="s">
        <v>1642</v>
      </c>
    </row>
    <row r="161" spans="1:12" ht="26.25" thickBot="1">
      <c r="A161" s="454"/>
      <c r="B161" s="279" t="s">
        <v>1643</v>
      </c>
      <c r="C161" s="280"/>
      <c r="D161" s="280"/>
      <c r="E161" s="457"/>
      <c r="F161" s="281" t="s">
        <v>1644</v>
      </c>
      <c r="G161" s="454"/>
      <c r="H161" s="279" t="s">
        <v>1643</v>
      </c>
      <c r="I161" s="280"/>
      <c r="J161" s="280"/>
      <c r="K161" s="457"/>
      <c r="L161" s="281" t="s">
        <v>1644</v>
      </c>
    </row>
    <row r="162" spans="1:12" ht="15.75" thickBot="1">
      <c r="A162" s="455"/>
      <c r="B162" s="282" t="s">
        <v>1645</v>
      </c>
      <c r="C162" s="283"/>
      <c r="D162" s="284"/>
      <c r="E162" s="458"/>
      <c r="F162" s="285" t="s">
        <v>1646</v>
      </c>
      <c r="G162" s="455"/>
      <c r="H162" s="282" t="s">
        <v>1645</v>
      </c>
      <c r="I162" s="283"/>
      <c r="J162" s="284"/>
      <c r="K162" s="458"/>
      <c r="L162" s="285" t="s">
        <v>1646</v>
      </c>
    </row>
    <row r="163" spans="1:12" ht="15.75" thickBot="1">
      <c r="A163" s="453" t="s">
        <v>1928</v>
      </c>
      <c r="B163" s="279" t="s">
        <v>1631</v>
      </c>
      <c r="C163" s="280"/>
      <c r="D163" s="280"/>
      <c r="E163" s="456" t="s">
        <v>1928</v>
      </c>
      <c r="F163" s="281" t="s">
        <v>1631</v>
      </c>
      <c r="G163" s="453" t="s">
        <v>1928</v>
      </c>
      <c r="H163" s="279" t="s">
        <v>1631</v>
      </c>
      <c r="I163" s="280"/>
      <c r="J163" s="280"/>
      <c r="K163" s="456" t="s">
        <v>1928</v>
      </c>
      <c r="L163" s="281" t="s">
        <v>1631</v>
      </c>
    </row>
    <row r="164" spans="1:12" ht="15.75" thickBot="1">
      <c r="A164" s="454"/>
      <c r="B164" s="279" t="s">
        <v>1633</v>
      </c>
      <c r="C164" s="280"/>
      <c r="D164" s="280"/>
      <c r="E164" s="457"/>
      <c r="F164" s="281" t="s">
        <v>1633</v>
      </c>
      <c r="G164" s="454"/>
      <c r="H164" s="279" t="s">
        <v>1633</v>
      </c>
      <c r="I164" s="280"/>
      <c r="J164" s="280"/>
      <c r="K164" s="457"/>
      <c r="L164" s="281" t="s">
        <v>1633</v>
      </c>
    </row>
    <row r="165" spans="1:12" ht="15.75" thickBot="1">
      <c r="A165" s="454"/>
      <c r="B165" s="279" t="s">
        <v>1634</v>
      </c>
      <c r="C165" s="280"/>
      <c r="D165" s="280"/>
      <c r="E165" s="457"/>
      <c r="F165" s="281" t="s">
        <v>1634</v>
      </c>
      <c r="G165" s="454"/>
      <c r="H165" s="279" t="s">
        <v>1634</v>
      </c>
      <c r="I165" s="280"/>
      <c r="J165" s="280"/>
      <c r="K165" s="457"/>
      <c r="L165" s="281" t="s">
        <v>1634</v>
      </c>
    </row>
    <row r="166" spans="1:12" ht="15.75" thickBot="1">
      <c r="A166" s="454"/>
      <c r="B166" s="279" t="s">
        <v>1635</v>
      </c>
      <c r="C166" s="280"/>
      <c r="D166" s="280"/>
      <c r="E166" s="457"/>
      <c r="F166" s="281" t="s">
        <v>1635</v>
      </c>
      <c r="G166" s="454"/>
      <c r="H166" s="279" t="s">
        <v>1635</v>
      </c>
      <c r="I166" s="280"/>
      <c r="J166" s="280"/>
      <c r="K166" s="457"/>
      <c r="L166" s="281" t="s">
        <v>1635</v>
      </c>
    </row>
    <row r="167" spans="1:12" ht="15.75" thickBot="1">
      <c r="A167" s="454"/>
      <c r="B167" s="279" t="s">
        <v>1636</v>
      </c>
      <c r="C167" s="280"/>
      <c r="D167" s="280"/>
      <c r="E167" s="457"/>
      <c r="F167" s="281" t="s">
        <v>1636</v>
      </c>
      <c r="G167" s="454"/>
      <c r="H167" s="279" t="s">
        <v>1636</v>
      </c>
      <c r="I167" s="280"/>
      <c r="J167" s="280"/>
      <c r="K167" s="457"/>
      <c r="L167" s="281" t="s">
        <v>1636</v>
      </c>
    </row>
    <row r="168" spans="1:12" ht="15.75" thickBot="1">
      <c r="A168" s="454"/>
      <c r="B168" s="279" t="s">
        <v>1637</v>
      </c>
      <c r="C168" s="280"/>
      <c r="D168" s="280"/>
      <c r="E168" s="457"/>
      <c r="F168" s="281" t="s">
        <v>1637</v>
      </c>
      <c r="G168" s="454"/>
      <c r="H168" s="279" t="s">
        <v>1637</v>
      </c>
      <c r="I168" s="280"/>
      <c r="J168" s="280"/>
      <c r="K168" s="457"/>
      <c r="L168" s="281" t="s">
        <v>1637</v>
      </c>
    </row>
    <row r="169" spans="1:12" ht="15.75" thickBot="1">
      <c r="A169" s="454"/>
      <c r="B169" s="279" t="s">
        <v>1638</v>
      </c>
      <c r="C169" s="280"/>
      <c r="D169" s="280"/>
      <c r="E169" s="457"/>
      <c r="F169" s="281" t="s">
        <v>1638</v>
      </c>
      <c r="G169" s="454"/>
      <c r="H169" s="279" t="s">
        <v>1638</v>
      </c>
      <c r="I169" s="280"/>
      <c r="J169" s="280"/>
      <c r="K169" s="457"/>
      <c r="L169" s="281" t="s">
        <v>1638</v>
      </c>
    </row>
    <row r="170" spans="1:12" ht="15.75" thickBot="1">
      <c r="A170" s="454"/>
      <c r="B170" s="279" t="s">
        <v>1639</v>
      </c>
      <c r="C170" s="280"/>
      <c r="D170" s="280"/>
      <c r="E170" s="457"/>
      <c r="F170" s="281" t="s">
        <v>1639</v>
      </c>
      <c r="G170" s="454"/>
      <c r="H170" s="279" t="s">
        <v>1639</v>
      </c>
      <c r="I170" s="280"/>
      <c r="J170" s="280"/>
      <c r="K170" s="457"/>
      <c r="L170" s="281" t="s">
        <v>1639</v>
      </c>
    </row>
    <row r="171" spans="1:12" ht="15.75" thickBot="1">
      <c r="A171" s="454"/>
      <c r="B171" s="279" t="s">
        <v>1640</v>
      </c>
      <c r="C171" s="280"/>
      <c r="D171" s="280"/>
      <c r="E171" s="457"/>
      <c r="F171" s="281" t="s">
        <v>1640</v>
      </c>
      <c r="G171" s="454"/>
      <c r="H171" s="279" t="s">
        <v>1640</v>
      </c>
      <c r="I171" s="280"/>
      <c r="J171" s="280"/>
      <c r="K171" s="457"/>
      <c r="L171" s="281" t="s">
        <v>1640</v>
      </c>
    </row>
    <row r="172" spans="1:12" ht="15.75" thickBot="1">
      <c r="A172" s="454"/>
      <c r="B172" s="279" t="s">
        <v>1641</v>
      </c>
      <c r="C172" s="280"/>
      <c r="D172" s="280"/>
      <c r="E172" s="457"/>
      <c r="F172" s="281" t="s">
        <v>1641</v>
      </c>
      <c r="G172" s="454"/>
      <c r="H172" s="279" t="s">
        <v>1641</v>
      </c>
      <c r="I172" s="280"/>
      <c r="J172" s="280"/>
      <c r="K172" s="457"/>
      <c r="L172" s="281" t="s">
        <v>1641</v>
      </c>
    </row>
    <row r="173" spans="1:12" ht="15.75" thickBot="1">
      <c r="A173" s="454"/>
      <c r="B173" s="279" t="s">
        <v>1642</v>
      </c>
      <c r="C173" s="280"/>
      <c r="D173" s="280"/>
      <c r="E173" s="457"/>
      <c r="F173" s="281" t="s">
        <v>1642</v>
      </c>
      <c r="G173" s="454"/>
      <c r="H173" s="279" t="s">
        <v>1642</v>
      </c>
      <c r="I173" s="280"/>
      <c r="J173" s="280"/>
      <c r="K173" s="457"/>
      <c r="L173" s="281" t="s">
        <v>1642</v>
      </c>
    </row>
    <row r="174" spans="1:12" ht="26.25" thickBot="1">
      <c r="A174" s="454"/>
      <c r="B174" s="279" t="s">
        <v>1643</v>
      </c>
      <c r="C174" s="280"/>
      <c r="D174" s="280"/>
      <c r="E174" s="457"/>
      <c r="F174" s="281" t="s">
        <v>1644</v>
      </c>
      <c r="G174" s="454"/>
      <c r="H174" s="279" t="s">
        <v>1643</v>
      </c>
      <c r="I174" s="280"/>
      <c r="J174" s="280"/>
      <c r="K174" s="457"/>
      <c r="L174" s="281" t="s">
        <v>1644</v>
      </c>
    </row>
    <row r="175" spans="1:12" ht="15.75" thickBot="1">
      <c r="A175" s="455"/>
      <c r="B175" s="282" t="s">
        <v>1645</v>
      </c>
      <c r="C175" s="283"/>
      <c r="D175" s="284"/>
      <c r="E175" s="458"/>
      <c r="F175" s="285" t="s">
        <v>1646</v>
      </c>
      <c r="G175" s="455"/>
      <c r="H175" s="282" t="s">
        <v>1645</v>
      </c>
      <c r="I175" s="283"/>
      <c r="J175" s="284"/>
      <c r="K175" s="458"/>
      <c r="L175" s="285" t="s">
        <v>1646</v>
      </c>
    </row>
    <row r="176" spans="1:12" ht="15.75" thickBot="1">
      <c r="A176" s="453" t="s">
        <v>1929</v>
      </c>
      <c r="B176" s="279" t="s">
        <v>1631</v>
      </c>
      <c r="C176" s="280"/>
      <c r="D176" s="280"/>
      <c r="E176" s="456" t="s">
        <v>1929</v>
      </c>
      <c r="F176" s="281" t="s">
        <v>1631</v>
      </c>
      <c r="G176" s="453" t="s">
        <v>1929</v>
      </c>
      <c r="H176" s="279" t="s">
        <v>1631</v>
      </c>
      <c r="I176" s="280"/>
      <c r="J176" s="280"/>
      <c r="K176" s="456" t="s">
        <v>1929</v>
      </c>
      <c r="L176" s="281" t="s">
        <v>1631</v>
      </c>
    </row>
    <row r="177" spans="1:12" ht="15.75" thickBot="1">
      <c r="A177" s="454"/>
      <c r="B177" s="279" t="s">
        <v>1633</v>
      </c>
      <c r="C177" s="280"/>
      <c r="D177" s="280"/>
      <c r="E177" s="457"/>
      <c r="F177" s="281" t="s">
        <v>1633</v>
      </c>
      <c r="G177" s="454"/>
      <c r="H177" s="279" t="s">
        <v>1633</v>
      </c>
      <c r="I177" s="280"/>
      <c r="J177" s="280"/>
      <c r="K177" s="457"/>
      <c r="L177" s="281" t="s">
        <v>1633</v>
      </c>
    </row>
    <row r="178" spans="1:12" ht="15.75" thickBot="1">
      <c r="A178" s="454"/>
      <c r="B178" s="279" t="s">
        <v>1634</v>
      </c>
      <c r="C178" s="280"/>
      <c r="D178" s="280"/>
      <c r="E178" s="457"/>
      <c r="F178" s="281" t="s">
        <v>1634</v>
      </c>
      <c r="G178" s="454"/>
      <c r="H178" s="279" t="s">
        <v>1634</v>
      </c>
      <c r="I178" s="280"/>
      <c r="J178" s="280"/>
      <c r="K178" s="457"/>
      <c r="L178" s="281" t="s">
        <v>1634</v>
      </c>
    </row>
    <row r="179" spans="1:12" ht="15.75" thickBot="1">
      <c r="A179" s="454"/>
      <c r="B179" s="279" t="s">
        <v>1635</v>
      </c>
      <c r="C179" s="280"/>
      <c r="D179" s="280"/>
      <c r="E179" s="457"/>
      <c r="F179" s="281" t="s">
        <v>1635</v>
      </c>
      <c r="G179" s="454"/>
      <c r="H179" s="279" t="s">
        <v>1635</v>
      </c>
      <c r="I179" s="280"/>
      <c r="J179" s="280"/>
      <c r="K179" s="457"/>
      <c r="L179" s="281" t="s">
        <v>1635</v>
      </c>
    </row>
    <row r="180" spans="1:12" ht="15.75" thickBot="1">
      <c r="A180" s="454"/>
      <c r="B180" s="279" t="s">
        <v>1636</v>
      </c>
      <c r="C180" s="280"/>
      <c r="D180" s="280"/>
      <c r="E180" s="457"/>
      <c r="F180" s="281" t="s">
        <v>1636</v>
      </c>
      <c r="G180" s="454"/>
      <c r="H180" s="279" t="s">
        <v>1636</v>
      </c>
      <c r="I180" s="280"/>
      <c r="J180" s="280"/>
      <c r="K180" s="457"/>
      <c r="L180" s="281" t="s">
        <v>1636</v>
      </c>
    </row>
    <row r="181" spans="1:12" ht="15.75" thickBot="1">
      <c r="A181" s="454"/>
      <c r="B181" s="279" t="s">
        <v>1637</v>
      </c>
      <c r="C181" s="280"/>
      <c r="D181" s="280"/>
      <c r="E181" s="457"/>
      <c r="F181" s="281" t="s">
        <v>1637</v>
      </c>
      <c r="G181" s="454"/>
      <c r="H181" s="279" t="s">
        <v>1637</v>
      </c>
      <c r="I181" s="280"/>
      <c r="J181" s="280"/>
      <c r="K181" s="457"/>
      <c r="L181" s="281" t="s">
        <v>1637</v>
      </c>
    </row>
    <row r="182" spans="1:12" ht="15.75" thickBot="1">
      <c r="A182" s="454"/>
      <c r="B182" s="279" t="s">
        <v>1638</v>
      </c>
      <c r="C182" s="280"/>
      <c r="D182" s="280"/>
      <c r="E182" s="457"/>
      <c r="F182" s="281" t="s">
        <v>1638</v>
      </c>
      <c r="G182" s="454"/>
      <c r="H182" s="279" t="s">
        <v>1638</v>
      </c>
      <c r="I182" s="280"/>
      <c r="J182" s="280"/>
      <c r="K182" s="457"/>
      <c r="L182" s="281" t="s">
        <v>1638</v>
      </c>
    </row>
    <row r="183" spans="1:12" ht="15.75" thickBot="1">
      <c r="A183" s="454"/>
      <c r="B183" s="279" t="s">
        <v>1639</v>
      </c>
      <c r="C183" s="280"/>
      <c r="D183" s="280"/>
      <c r="E183" s="457"/>
      <c r="F183" s="281" t="s">
        <v>1639</v>
      </c>
      <c r="G183" s="454"/>
      <c r="H183" s="279" t="s">
        <v>1639</v>
      </c>
      <c r="I183" s="280"/>
      <c r="J183" s="280"/>
      <c r="K183" s="457"/>
      <c r="L183" s="281" t="s">
        <v>1639</v>
      </c>
    </row>
    <row r="184" spans="1:12" ht="15.75" thickBot="1">
      <c r="A184" s="454"/>
      <c r="B184" s="279" t="s">
        <v>1640</v>
      </c>
      <c r="C184" s="280"/>
      <c r="D184" s="280"/>
      <c r="E184" s="457"/>
      <c r="F184" s="281" t="s">
        <v>1640</v>
      </c>
      <c r="G184" s="454"/>
      <c r="H184" s="279" t="s">
        <v>1640</v>
      </c>
      <c r="I184" s="280"/>
      <c r="J184" s="280"/>
      <c r="K184" s="457"/>
      <c r="L184" s="281" t="s">
        <v>1640</v>
      </c>
    </row>
    <row r="185" spans="1:12" ht="15.75" thickBot="1">
      <c r="A185" s="454"/>
      <c r="B185" s="279" t="s">
        <v>1641</v>
      </c>
      <c r="C185" s="280"/>
      <c r="D185" s="280"/>
      <c r="E185" s="457"/>
      <c r="F185" s="281" t="s">
        <v>1641</v>
      </c>
      <c r="G185" s="454"/>
      <c r="H185" s="279" t="s">
        <v>1641</v>
      </c>
      <c r="I185" s="280"/>
      <c r="J185" s="280"/>
      <c r="K185" s="457"/>
      <c r="L185" s="281" t="s">
        <v>1641</v>
      </c>
    </row>
    <row r="186" spans="1:12" ht="15.75" thickBot="1">
      <c r="A186" s="454"/>
      <c r="B186" s="279" t="s">
        <v>1642</v>
      </c>
      <c r="C186" s="280"/>
      <c r="D186" s="280"/>
      <c r="E186" s="457"/>
      <c r="F186" s="281" t="s">
        <v>1642</v>
      </c>
      <c r="G186" s="454"/>
      <c r="H186" s="279" t="s">
        <v>1642</v>
      </c>
      <c r="I186" s="280"/>
      <c r="J186" s="280"/>
      <c r="K186" s="457"/>
      <c r="L186" s="281" t="s">
        <v>1642</v>
      </c>
    </row>
    <row r="187" spans="1:12" ht="26.25" thickBot="1">
      <c r="A187" s="454"/>
      <c r="B187" s="279" t="s">
        <v>1643</v>
      </c>
      <c r="C187" s="280"/>
      <c r="D187" s="280"/>
      <c r="E187" s="457"/>
      <c r="F187" s="281" t="s">
        <v>1644</v>
      </c>
      <c r="G187" s="454"/>
      <c r="H187" s="279" t="s">
        <v>1643</v>
      </c>
      <c r="I187" s="280"/>
      <c r="J187" s="280"/>
      <c r="K187" s="457"/>
      <c r="L187" s="281" t="s">
        <v>1644</v>
      </c>
    </row>
    <row r="188" spans="1:12" ht="15.75" thickBot="1">
      <c r="A188" s="455"/>
      <c r="B188" s="282" t="s">
        <v>1645</v>
      </c>
      <c r="C188" s="283"/>
      <c r="D188" s="284"/>
      <c r="E188" s="458"/>
      <c r="F188" s="285" t="s">
        <v>1646</v>
      </c>
      <c r="G188" s="455"/>
      <c r="H188" s="282" t="s">
        <v>1645</v>
      </c>
      <c r="I188" s="283"/>
      <c r="J188" s="284"/>
      <c r="K188" s="458"/>
      <c r="L188" s="285" t="s">
        <v>1646</v>
      </c>
    </row>
    <row r="189" spans="1:12" ht="15.75" thickBot="1">
      <c r="A189" s="453" t="s">
        <v>1930</v>
      </c>
      <c r="B189" s="279" t="s">
        <v>1631</v>
      </c>
      <c r="C189" s="280"/>
      <c r="D189" s="280"/>
      <c r="E189" s="456" t="s">
        <v>1930</v>
      </c>
      <c r="F189" s="281" t="s">
        <v>1631</v>
      </c>
      <c r="G189" s="453" t="s">
        <v>1930</v>
      </c>
      <c r="H189" s="279" t="s">
        <v>1631</v>
      </c>
      <c r="I189" s="280"/>
      <c r="J189" s="280"/>
      <c r="K189" s="456" t="s">
        <v>1930</v>
      </c>
      <c r="L189" s="281" t="s">
        <v>1631</v>
      </c>
    </row>
    <row r="190" spans="1:12" ht="15.75" thickBot="1">
      <c r="A190" s="454"/>
      <c r="B190" s="279" t="s">
        <v>1633</v>
      </c>
      <c r="C190" s="280"/>
      <c r="D190" s="280"/>
      <c r="E190" s="457"/>
      <c r="F190" s="281" t="s">
        <v>1633</v>
      </c>
      <c r="G190" s="454"/>
      <c r="H190" s="279" t="s">
        <v>1633</v>
      </c>
      <c r="I190" s="280"/>
      <c r="J190" s="280"/>
      <c r="K190" s="457"/>
      <c r="L190" s="281" t="s">
        <v>1633</v>
      </c>
    </row>
    <row r="191" spans="1:12" ht="15.75" thickBot="1">
      <c r="A191" s="454"/>
      <c r="B191" s="279" t="s">
        <v>1634</v>
      </c>
      <c r="C191" s="280"/>
      <c r="D191" s="280"/>
      <c r="E191" s="457"/>
      <c r="F191" s="281" t="s">
        <v>1634</v>
      </c>
      <c r="G191" s="454"/>
      <c r="H191" s="279" t="s">
        <v>1634</v>
      </c>
      <c r="I191" s="280"/>
      <c r="J191" s="280"/>
      <c r="K191" s="457"/>
      <c r="L191" s="281" t="s">
        <v>1634</v>
      </c>
    </row>
    <row r="192" spans="1:12" ht="15.75" thickBot="1">
      <c r="A192" s="454"/>
      <c r="B192" s="279" t="s">
        <v>1635</v>
      </c>
      <c r="C192" s="280"/>
      <c r="D192" s="280"/>
      <c r="E192" s="457"/>
      <c r="F192" s="281" t="s">
        <v>1635</v>
      </c>
      <c r="G192" s="454"/>
      <c r="H192" s="279" t="s">
        <v>1635</v>
      </c>
      <c r="I192" s="280"/>
      <c r="J192" s="280"/>
      <c r="K192" s="457"/>
      <c r="L192" s="281" t="s">
        <v>1635</v>
      </c>
    </row>
    <row r="193" spans="1:12" ht="15.75" thickBot="1">
      <c r="A193" s="454"/>
      <c r="B193" s="279" t="s">
        <v>1636</v>
      </c>
      <c r="C193" s="280"/>
      <c r="D193" s="280"/>
      <c r="E193" s="457"/>
      <c r="F193" s="281" t="s">
        <v>1636</v>
      </c>
      <c r="G193" s="454"/>
      <c r="H193" s="279" t="s">
        <v>1636</v>
      </c>
      <c r="I193" s="280"/>
      <c r="J193" s="280"/>
      <c r="K193" s="457"/>
      <c r="L193" s="281" t="s">
        <v>1636</v>
      </c>
    </row>
    <row r="194" spans="1:12" ht="15.75" thickBot="1">
      <c r="A194" s="454"/>
      <c r="B194" s="279" t="s">
        <v>1637</v>
      </c>
      <c r="C194" s="280"/>
      <c r="D194" s="280"/>
      <c r="E194" s="457"/>
      <c r="F194" s="281" t="s">
        <v>1637</v>
      </c>
      <c r="G194" s="454"/>
      <c r="H194" s="279" t="s">
        <v>1637</v>
      </c>
      <c r="I194" s="280"/>
      <c r="J194" s="280"/>
      <c r="K194" s="457"/>
      <c r="L194" s="281" t="s">
        <v>1637</v>
      </c>
    </row>
    <row r="195" spans="1:12" ht="15.75" thickBot="1">
      <c r="A195" s="454"/>
      <c r="B195" s="279" t="s">
        <v>1638</v>
      </c>
      <c r="C195" s="280"/>
      <c r="D195" s="280"/>
      <c r="E195" s="457"/>
      <c r="F195" s="281" t="s">
        <v>1638</v>
      </c>
      <c r="G195" s="454"/>
      <c r="H195" s="279" t="s">
        <v>1638</v>
      </c>
      <c r="I195" s="280"/>
      <c r="J195" s="280"/>
      <c r="K195" s="457"/>
      <c r="L195" s="281" t="s">
        <v>1638</v>
      </c>
    </row>
    <row r="196" spans="1:12" ht="15.75" thickBot="1">
      <c r="A196" s="454"/>
      <c r="B196" s="279" t="s">
        <v>1639</v>
      </c>
      <c r="C196" s="280"/>
      <c r="D196" s="280"/>
      <c r="E196" s="457"/>
      <c r="F196" s="281" t="s">
        <v>1639</v>
      </c>
      <c r="G196" s="454"/>
      <c r="H196" s="279" t="s">
        <v>1639</v>
      </c>
      <c r="I196" s="280"/>
      <c r="J196" s="280"/>
      <c r="K196" s="457"/>
      <c r="L196" s="281" t="s">
        <v>1639</v>
      </c>
    </row>
    <row r="197" spans="1:12" ht="15.75" thickBot="1">
      <c r="A197" s="454"/>
      <c r="B197" s="279" t="s">
        <v>1640</v>
      </c>
      <c r="C197" s="280"/>
      <c r="D197" s="280"/>
      <c r="E197" s="457"/>
      <c r="F197" s="281" t="s">
        <v>1640</v>
      </c>
      <c r="G197" s="454"/>
      <c r="H197" s="279" t="s">
        <v>1640</v>
      </c>
      <c r="I197" s="280"/>
      <c r="J197" s="280"/>
      <c r="K197" s="457"/>
      <c r="L197" s="281" t="s">
        <v>1640</v>
      </c>
    </row>
    <row r="198" spans="1:12" ht="15.75" thickBot="1">
      <c r="A198" s="454"/>
      <c r="B198" s="279" t="s">
        <v>1641</v>
      </c>
      <c r="C198" s="280"/>
      <c r="D198" s="280"/>
      <c r="E198" s="457"/>
      <c r="F198" s="281" t="s">
        <v>1641</v>
      </c>
      <c r="G198" s="454"/>
      <c r="H198" s="279" t="s">
        <v>1641</v>
      </c>
      <c r="I198" s="280"/>
      <c r="J198" s="280"/>
      <c r="K198" s="457"/>
      <c r="L198" s="281" t="s">
        <v>1641</v>
      </c>
    </row>
    <row r="199" spans="1:12" ht="15.75" thickBot="1">
      <c r="A199" s="454"/>
      <c r="B199" s="279" t="s">
        <v>1642</v>
      </c>
      <c r="C199" s="280"/>
      <c r="D199" s="280"/>
      <c r="E199" s="457"/>
      <c r="F199" s="281" t="s">
        <v>1642</v>
      </c>
      <c r="G199" s="454"/>
      <c r="H199" s="279" t="s">
        <v>1642</v>
      </c>
      <c r="I199" s="280"/>
      <c r="J199" s="280"/>
      <c r="K199" s="457"/>
      <c r="L199" s="281" t="s">
        <v>1642</v>
      </c>
    </row>
    <row r="200" spans="1:12" ht="26.25" thickBot="1">
      <c r="A200" s="454"/>
      <c r="B200" s="279" t="s">
        <v>1643</v>
      </c>
      <c r="C200" s="280"/>
      <c r="D200" s="280"/>
      <c r="E200" s="457"/>
      <c r="F200" s="281" t="s">
        <v>1644</v>
      </c>
      <c r="G200" s="454"/>
      <c r="H200" s="279" t="s">
        <v>1643</v>
      </c>
      <c r="I200" s="280"/>
      <c r="J200" s="280"/>
      <c r="K200" s="457"/>
      <c r="L200" s="281" t="s">
        <v>1644</v>
      </c>
    </row>
    <row r="201" spans="1:12" ht="15.75" thickBot="1">
      <c r="A201" s="455"/>
      <c r="B201" s="282" t="s">
        <v>1645</v>
      </c>
      <c r="C201" s="283"/>
      <c r="D201" s="284"/>
      <c r="E201" s="458"/>
      <c r="F201" s="285" t="s">
        <v>1646</v>
      </c>
      <c r="G201" s="455"/>
      <c r="H201" s="282" t="s">
        <v>1645</v>
      </c>
      <c r="I201" s="283"/>
      <c r="J201" s="284"/>
      <c r="K201" s="458"/>
      <c r="L201" s="285" t="s">
        <v>1646</v>
      </c>
    </row>
    <row r="202" spans="1:12" ht="15.75" thickBot="1">
      <c r="A202" s="453" t="s">
        <v>1931</v>
      </c>
      <c r="B202" s="279" t="s">
        <v>1631</v>
      </c>
      <c r="C202" s="280"/>
      <c r="D202" s="280"/>
      <c r="E202" s="456" t="s">
        <v>1931</v>
      </c>
      <c r="F202" s="281" t="s">
        <v>1631</v>
      </c>
      <c r="G202" s="453" t="s">
        <v>1931</v>
      </c>
      <c r="H202" s="279" t="s">
        <v>1631</v>
      </c>
      <c r="I202" s="280"/>
      <c r="J202" s="280"/>
      <c r="K202" s="456" t="s">
        <v>1931</v>
      </c>
      <c r="L202" s="281" t="s">
        <v>1631</v>
      </c>
    </row>
    <row r="203" spans="1:12" ht="15.75" thickBot="1">
      <c r="A203" s="454"/>
      <c r="B203" s="279" t="s">
        <v>1633</v>
      </c>
      <c r="C203" s="280"/>
      <c r="D203" s="280"/>
      <c r="E203" s="457"/>
      <c r="F203" s="281" t="s">
        <v>1633</v>
      </c>
      <c r="G203" s="454"/>
      <c r="H203" s="279" t="s">
        <v>1633</v>
      </c>
      <c r="I203" s="280"/>
      <c r="J203" s="280"/>
      <c r="K203" s="457"/>
      <c r="L203" s="281" t="s">
        <v>1633</v>
      </c>
    </row>
    <row r="204" spans="1:12" ht="15.75" thickBot="1">
      <c r="A204" s="454"/>
      <c r="B204" s="279" t="s">
        <v>1634</v>
      </c>
      <c r="C204" s="280"/>
      <c r="D204" s="280"/>
      <c r="E204" s="457"/>
      <c r="F204" s="281" t="s">
        <v>1634</v>
      </c>
      <c r="G204" s="454"/>
      <c r="H204" s="279" t="s">
        <v>1634</v>
      </c>
      <c r="I204" s="280"/>
      <c r="J204" s="280"/>
      <c r="K204" s="457"/>
      <c r="L204" s="281" t="s">
        <v>1634</v>
      </c>
    </row>
    <row r="205" spans="1:12" ht="15.75" thickBot="1">
      <c r="A205" s="454"/>
      <c r="B205" s="279" t="s">
        <v>1635</v>
      </c>
      <c r="C205" s="280"/>
      <c r="D205" s="280"/>
      <c r="E205" s="457"/>
      <c r="F205" s="281" t="s">
        <v>1635</v>
      </c>
      <c r="G205" s="454"/>
      <c r="H205" s="279" t="s">
        <v>1635</v>
      </c>
      <c r="I205" s="280"/>
      <c r="J205" s="280"/>
      <c r="K205" s="457"/>
      <c r="L205" s="281" t="s">
        <v>1635</v>
      </c>
    </row>
    <row r="206" spans="1:12" ht="15.75" thickBot="1">
      <c r="A206" s="454"/>
      <c r="B206" s="279" t="s">
        <v>1636</v>
      </c>
      <c r="C206" s="280"/>
      <c r="D206" s="280"/>
      <c r="E206" s="457"/>
      <c r="F206" s="281" t="s">
        <v>1636</v>
      </c>
      <c r="G206" s="454"/>
      <c r="H206" s="279" t="s">
        <v>1636</v>
      </c>
      <c r="I206" s="280"/>
      <c r="J206" s="280"/>
      <c r="K206" s="457"/>
      <c r="L206" s="281" t="s">
        <v>1636</v>
      </c>
    </row>
    <row r="207" spans="1:12" ht="15.75" thickBot="1">
      <c r="A207" s="454"/>
      <c r="B207" s="279" t="s">
        <v>1637</v>
      </c>
      <c r="C207" s="280"/>
      <c r="D207" s="280"/>
      <c r="E207" s="457"/>
      <c r="F207" s="281" t="s">
        <v>1637</v>
      </c>
      <c r="G207" s="454"/>
      <c r="H207" s="279" t="s">
        <v>1637</v>
      </c>
      <c r="I207" s="280"/>
      <c r="J207" s="280"/>
      <c r="K207" s="457"/>
      <c r="L207" s="281" t="s">
        <v>1637</v>
      </c>
    </row>
    <row r="208" spans="1:12" ht="15.75" thickBot="1">
      <c r="A208" s="454"/>
      <c r="B208" s="279" t="s">
        <v>1638</v>
      </c>
      <c r="C208" s="280"/>
      <c r="D208" s="280"/>
      <c r="E208" s="457"/>
      <c r="F208" s="281" t="s">
        <v>1638</v>
      </c>
      <c r="G208" s="454"/>
      <c r="H208" s="279" t="s">
        <v>1638</v>
      </c>
      <c r="I208" s="280"/>
      <c r="J208" s="280"/>
      <c r="K208" s="457"/>
      <c r="L208" s="281" t="s">
        <v>1638</v>
      </c>
    </row>
    <row r="209" spans="1:12" ht="15.75" thickBot="1">
      <c r="A209" s="454"/>
      <c r="B209" s="279" t="s">
        <v>1639</v>
      </c>
      <c r="C209" s="280"/>
      <c r="D209" s="280"/>
      <c r="E209" s="457"/>
      <c r="F209" s="281" t="s">
        <v>1639</v>
      </c>
      <c r="G209" s="454"/>
      <c r="H209" s="279" t="s">
        <v>1639</v>
      </c>
      <c r="I209" s="280"/>
      <c r="J209" s="280"/>
      <c r="K209" s="457"/>
      <c r="L209" s="281" t="s">
        <v>1639</v>
      </c>
    </row>
    <row r="210" spans="1:12" ht="15.75" thickBot="1">
      <c r="A210" s="454"/>
      <c r="B210" s="279" t="s">
        <v>1640</v>
      </c>
      <c r="C210" s="280"/>
      <c r="D210" s="280"/>
      <c r="E210" s="457"/>
      <c r="F210" s="281" t="s">
        <v>1640</v>
      </c>
      <c r="G210" s="454"/>
      <c r="H210" s="279" t="s">
        <v>1640</v>
      </c>
      <c r="I210" s="280"/>
      <c r="J210" s="280"/>
      <c r="K210" s="457"/>
      <c r="L210" s="281" t="s">
        <v>1640</v>
      </c>
    </row>
    <row r="211" spans="1:12" ht="15.75" thickBot="1">
      <c r="A211" s="454"/>
      <c r="B211" s="279" t="s">
        <v>1641</v>
      </c>
      <c r="C211" s="280"/>
      <c r="D211" s="280"/>
      <c r="E211" s="457"/>
      <c r="F211" s="281" t="s">
        <v>1641</v>
      </c>
      <c r="G211" s="454"/>
      <c r="H211" s="279" t="s">
        <v>1641</v>
      </c>
      <c r="I211" s="280"/>
      <c r="J211" s="280"/>
      <c r="K211" s="457"/>
      <c r="L211" s="281" t="s">
        <v>1641</v>
      </c>
    </row>
    <row r="212" spans="1:12" ht="15.75" thickBot="1">
      <c r="A212" s="454"/>
      <c r="B212" s="279" t="s">
        <v>1642</v>
      </c>
      <c r="C212" s="280"/>
      <c r="D212" s="280"/>
      <c r="E212" s="457"/>
      <c r="F212" s="281" t="s">
        <v>1642</v>
      </c>
      <c r="G212" s="454"/>
      <c r="H212" s="279" t="s">
        <v>1642</v>
      </c>
      <c r="I212" s="280"/>
      <c r="J212" s="280"/>
      <c r="K212" s="457"/>
      <c r="L212" s="281" t="s">
        <v>1642</v>
      </c>
    </row>
    <row r="213" spans="1:12" ht="26.25" thickBot="1">
      <c r="A213" s="454"/>
      <c r="B213" s="279" t="s">
        <v>1643</v>
      </c>
      <c r="C213" s="280"/>
      <c r="D213" s="280"/>
      <c r="E213" s="457"/>
      <c r="F213" s="281" t="s">
        <v>1644</v>
      </c>
      <c r="G213" s="454"/>
      <c r="H213" s="279" t="s">
        <v>1643</v>
      </c>
      <c r="I213" s="280"/>
      <c r="J213" s="280"/>
      <c r="K213" s="457"/>
      <c r="L213" s="281" t="s">
        <v>1644</v>
      </c>
    </row>
    <row r="214" spans="1:12" ht="15.75" thickBot="1">
      <c r="A214" s="455"/>
      <c r="B214" s="282" t="s">
        <v>1645</v>
      </c>
      <c r="C214" s="283"/>
      <c r="D214" s="284"/>
      <c r="E214" s="458"/>
      <c r="F214" s="285" t="s">
        <v>1646</v>
      </c>
      <c r="G214" s="455"/>
      <c r="H214" s="282" t="s">
        <v>1645</v>
      </c>
      <c r="I214" s="283"/>
      <c r="J214" s="284"/>
      <c r="K214" s="458"/>
      <c r="L214" s="285" t="s">
        <v>1646</v>
      </c>
    </row>
    <row r="215" spans="1:12" ht="15.75" thickBot="1">
      <c r="A215" s="453" t="s">
        <v>1932</v>
      </c>
      <c r="B215" s="279" t="s">
        <v>1631</v>
      </c>
      <c r="C215" s="280"/>
      <c r="D215" s="280"/>
      <c r="E215" s="456" t="s">
        <v>1932</v>
      </c>
      <c r="F215" s="281" t="s">
        <v>1631</v>
      </c>
      <c r="G215" s="453" t="s">
        <v>1932</v>
      </c>
      <c r="H215" s="279" t="s">
        <v>1631</v>
      </c>
      <c r="I215" s="280"/>
      <c r="J215" s="280"/>
      <c r="K215" s="456" t="s">
        <v>1932</v>
      </c>
      <c r="L215" s="281" t="s">
        <v>1631</v>
      </c>
    </row>
    <row r="216" spans="1:12" ht="15.75" thickBot="1">
      <c r="A216" s="454"/>
      <c r="B216" s="279" t="s">
        <v>1633</v>
      </c>
      <c r="C216" s="280"/>
      <c r="D216" s="280"/>
      <c r="E216" s="457"/>
      <c r="F216" s="281" t="s">
        <v>1633</v>
      </c>
      <c r="G216" s="454"/>
      <c r="H216" s="279" t="s">
        <v>1633</v>
      </c>
      <c r="I216" s="280"/>
      <c r="J216" s="280"/>
      <c r="K216" s="457"/>
      <c r="L216" s="281" t="s">
        <v>1633</v>
      </c>
    </row>
    <row r="217" spans="1:12" ht="15.75" thickBot="1">
      <c r="A217" s="454"/>
      <c r="B217" s="279" t="s">
        <v>1634</v>
      </c>
      <c r="C217" s="280"/>
      <c r="D217" s="280"/>
      <c r="E217" s="457"/>
      <c r="F217" s="281" t="s">
        <v>1634</v>
      </c>
      <c r="G217" s="454"/>
      <c r="H217" s="279" t="s">
        <v>1634</v>
      </c>
      <c r="I217" s="280"/>
      <c r="J217" s="280"/>
      <c r="K217" s="457"/>
      <c r="L217" s="281" t="s">
        <v>1634</v>
      </c>
    </row>
    <row r="218" spans="1:12" ht="15.75" thickBot="1">
      <c r="A218" s="454"/>
      <c r="B218" s="279" t="s">
        <v>1635</v>
      </c>
      <c r="C218" s="280"/>
      <c r="D218" s="280"/>
      <c r="E218" s="457"/>
      <c r="F218" s="281" t="s">
        <v>1635</v>
      </c>
      <c r="G218" s="454"/>
      <c r="H218" s="279" t="s">
        <v>1635</v>
      </c>
      <c r="I218" s="280"/>
      <c r="J218" s="280"/>
      <c r="K218" s="457"/>
      <c r="L218" s="281" t="s">
        <v>1635</v>
      </c>
    </row>
    <row r="219" spans="1:12" ht="15.75" thickBot="1">
      <c r="A219" s="454"/>
      <c r="B219" s="279" t="s">
        <v>1636</v>
      </c>
      <c r="C219" s="280"/>
      <c r="D219" s="280"/>
      <c r="E219" s="457"/>
      <c r="F219" s="281" t="s">
        <v>1636</v>
      </c>
      <c r="G219" s="454"/>
      <c r="H219" s="279" t="s">
        <v>1636</v>
      </c>
      <c r="I219" s="280"/>
      <c r="J219" s="280"/>
      <c r="K219" s="457"/>
      <c r="L219" s="281" t="s">
        <v>1636</v>
      </c>
    </row>
    <row r="220" spans="1:12" ht="15.75" thickBot="1">
      <c r="A220" s="454"/>
      <c r="B220" s="279" t="s">
        <v>1637</v>
      </c>
      <c r="C220" s="280"/>
      <c r="D220" s="280"/>
      <c r="E220" s="457"/>
      <c r="F220" s="281" t="s">
        <v>1637</v>
      </c>
      <c r="G220" s="454"/>
      <c r="H220" s="279" t="s">
        <v>1637</v>
      </c>
      <c r="I220" s="280"/>
      <c r="J220" s="280"/>
      <c r="K220" s="457"/>
      <c r="L220" s="281" t="s">
        <v>1637</v>
      </c>
    </row>
    <row r="221" spans="1:12" ht="15.75" thickBot="1">
      <c r="A221" s="454"/>
      <c r="B221" s="279" t="s">
        <v>1638</v>
      </c>
      <c r="C221" s="280"/>
      <c r="D221" s="280"/>
      <c r="E221" s="457"/>
      <c r="F221" s="281" t="s">
        <v>1638</v>
      </c>
      <c r="G221" s="454"/>
      <c r="H221" s="279" t="s">
        <v>1638</v>
      </c>
      <c r="I221" s="280"/>
      <c r="J221" s="280"/>
      <c r="K221" s="457"/>
      <c r="L221" s="281" t="s">
        <v>1638</v>
      </c>
    </row>
    <row r="222" spans="1:12" ht="15.75" thickBot="1">
      <c r="A222" s="454"/>
      <c r="B222" s="279" t="s">
        <v>1639</v>
      </c>
      <c r="C222" s="280"/>
      <c r="D222" s="280"/>
      <c r="E222" s="457"/>
      <c r="F222" s="281" t="s">
        <v>1639</v>
      </c>
      <c r="G222" s="454"/>
      <c r="H222" s="279" t="s">
        <v>1639</v>
      </c>
      <c r="I222" s="280"/>
      <c r="J222" s="280"/>
      <c r="K222" s="457"/>
      <c r="L222" s="281" t="s">
        <v>1639</v>
      </c>
    </row>
    <row r="223" spans="1:12" ht="15.75" thickBot="1">
      <c r="A223" s="454"/>
      <c r="B223" s="279" t="s">
        <v>1640</v>
      </c>
      <c r="C223" s="280"/>
      <c r="D223" s="280"/>
      <c r="E223" s="457"/>
      <c r="F223" s="281" t="s">
        <v>1640</v>
      </c>
      <c r="G223" s="454"/>
      <c r="H223" s="279" t="s">
        <v>1640</v>
      </c>
      <c r="I223" s="280"/>
      <c r="J223" s="280"/>
      <c r="K223" s="457"/>
      <c r="L223" s="281" t="s">
        <v>1640</v>
      </c>
    </row>
    <row r="224" spans="1:12" ht="15.75" thickBot="1">
      <c r="A224" s="454"/>
      <c r="B224" s="279" t="s">
        <v>1641</v>
      </c>
      <c r="C224" s="280"/>
      <c r="D224" s="280"/>
      <c r="E224" s="457"/>
      <c r="F224" s="281" t="s">
        <v>1641</v>
      </c>
      <c r="G224" s="454"/>
      <c r="H224" s="279" t="s">
        <v>1641</v>
      </c>
      <c r="I224" s="280"/>
      <c r="J224" s="280"/>
      <c r="K224" s="457"/>
      <c r="L224" s="281" t="s">
        <v>1641</v>
      </c>
    </row>
    <row r="225" spans="1:12" ht="15.75" thickBot="1">
      <c r="A225" s="454"/>
      <c r="B225" s="279" t="s">
        <v>1642</v>
      </c>
      <c r="C225" s="280"/>
      <c r="D225" s="280"/>
      <c r="E225" s="457"/>
      <c r="F225" s="281" t="s">
        <v>1642</v>
      </c>
      <c r="G225" s="454"/>
      <c r="H225" s="279" t="s">
        <v>1642</v>
      </c>
      <c r="I225" s="280"/>
      <c r="J225" s="280"/>
      <c r="K225" s="457"/>
      <c r="L225" s="281" t="s">
        <v>1642</v>
      </c>
    </row>
    <row r="226" spans="1:12" ht="26.25" thickBot="1">
      <c r="A226" s="454"/>
      <c r="B226" s="279" t="s">
        <v>1643</v>
      </c>
      <c r="C226" s="280"/>
      <c r="D226" s="280"/>
      <c r="E226" s="457"/>
      <c r="F226" s="281" t="s">
        <v>1644</v>
      </c>
      <c r="G226" s="454"/>
      <c r="H226" s="279" t="s">
        <v>1643</v>
      </c>
      <c r="I226" s="280"/>
      <c r="J226" s="280"/>
      <c r="K226" s="457"/>
      <c r="L226" s="281" t="s">
        <v>1644</v>
      </c>
    </row>
    <row r="227" spans="1:12" ht="15.75" thickBot="1">
      <c r="A227" s="455"/>
      <c r="B227" s="282" t="s">
        <v>1645</v>
      </c>
      <c r="C227" s="283"/>
      <c r="D227" s="284"/>
      <c r="E227" s="458"/>
      <c r="F227" s="285" t="s">
        <v>1646</v>
      </c>
      <c r="G227" s="455"/>
      <c r="H227" s="282" t="s">
        <v>1645</v>
      </c>
      <c r="I227" s="283"/>
      <c r="J227" s="284"/>
      <c r="K227" s="458"/>
      <c r="L227" s="285" t="s">
        <v>1646</v>
      </c>
    </row>
    <row r="228" spans="1:12" ht="15.75" thickBot="1">
      <c r="A228" s="453" t="s">
        <v>1933</v>
      </c>
      <c r="B228" s="279" t="s">
        <v>1631</v>
      </c>
      <c r="C228" s="280"/>
      <c r="D228" s="280"/>
      <c r="E228" s="456" t="s">
        <v>1933</v>
      </c>
      <c r="F228" s="281" t="s">
        <v>1631</v>
      </c>
      <c r="G228" s="453" t="s">
        <v>1933</v>
      </c>
      <c r="H228" s="279" t="s">
        <v>1631</v>
      </c>
      <c r="I228" s="280"/>
      <c r="J228" s="280"/>
      <c r="K228" s="456" t="s">
        <v>1933</v>
      </c>
      <c r="L228" s="281" t="s">
        <v>1631</v>
      </c>
    </row>
    <row r="229" spans="1:12" ht="15.75" thickBot="1">
      <c r="A229" s="454"/>
      <c r="B229" s="279" t="s">
        <v>1633</v>
      </c>
      <c r="C229" s="280"/>
      <c r="D229" s="280"/>
      <c r="E229" s="457"/>
      <c r="F229" s="281" t="s">
        <v>1633</v>
      </c>
      <c r="G229" s="454"/>
      <c r="H229" s="279" t="s">
        <v>1633</v>
      </c>
      <c r="I229" s="280"/>
      <c r="J229" s="280"/>
      <c r="K229" s="457"/>
      <c r="L229" s="281" t="s">
        <v>1633</v>
      </c>
    </row>
    <row r="230" spans="1:12" ht="15.75" thickBot="1">
      <c r="A230" s="454"/>
      <c r="B230" s="279" t="s">
        <v>1634</v>
      </c>
      <c r="C230" s="280"/>
      <c r="D230" s="280"/>
      <c r="E230" s="457"/>
      <c r="F230" s="281" t="s">
        <v>1634</v>
      </c>
      <c r="G230" s="454"/>
      <c r="H230" s="279" t="s">
        <v>1634</v>
      </c>
      <c r="I230" s="280"/>
      <c r="J230" s="280"/>
      <c r="K230" s="457"/>
      <c r="L230" s="281" t="s">
        <v>1634</v>
      </c>
    </row>
    <row r="231" spans="1:12" ht="15.75" thickBot="1">
      <c r="A231" s="454"/>
      <c r="B231" s="279" t="s">
        <v>1635</v>
      </c>
      <c r="C231" s="280"/>
      <c r="D231" s="280"/>
      <c r="E231" s="457"/>
      <c r="F231" s="281" t="s">
        <v>1635</v>
      </c>
      <c r="G231" s="454"/>
      <c r="H231" s="279" t="s">
        <v>1635</v>
      </c>
      <c r="I231" s="280"/>
      <c r="J231" s="280"/>
      <c r="K231" s="457"/>
      <c r="L231" s="281" t="s">
        <v>1635</v>
      </c>
    </row>
    <row r="232" spans="1:12" ht="15.75" thickBot="1">
      <c r="A232" s="454"/>
      <c r="B232" s="279" t="s">
        <v>1636</v>
      </c>
      <c r="C232" s="280"/>
      <c r="D232" s="280"/>
      <c r="E232" s="457"/>
      <c r="F232" s="281" t="s">
        <v>1636</v>
      </c>
      <c r="G232" s="454"/>
      <c r="H232" s="279" t="s">
        <v>1636</v>
      </c>
      <c r="I232" s="280"/>
      <c r="J232" s="280"/>
      <c r="K232" s="457"/>
      <c r="L232" s="281" t="s">
        <v>1636</v>
      </c>
    </row>
    <row r="233" spans="1:12" ht="15.75" thickBot="1">
      <c r="A233" s="454"/>
      <c r="B233" s="279" t="s">
        <v>1637</v>
      </c>
      <c r="C233" s="280"/>
      <c r="D233" s="280"/>
      <c r="E233" s="457"/>
      <c r="F233" s="281" t="s">
        <v>1637</v>
      </c>
      <c r="G233" s="454"/>
      <c r="H233" s="279" t="s">
        <v>1637</v>
      </c>
      <c r="I233" s="280"/>
      <c r="J233" s="280"/>
      <c r="K233" s="457"/>
      <c r="L233" s="281" t="s">
        <v>1637</v>
      </c>
    </row>
    <row r="234" spans="1:12" ht="15.75" thickBot="1">
      <c r="A234" s="454"/>
      <c r="B234" s="279" t="s">
        <v>1638</v>
      </c>
      <c r="C234" s="280"/>
      <c r="D234" s="280"/>
      <c r="E234" s="457"/>
      <c r="F234" s="281" t="s">
        <v>1638</v>
      </c>
      <c r="G234" s="454"/>
      <c r="H234" s="279" t="s">
        <v>1638</v>
      </c>
      <c r="I234" s="280"/>
      <c r="J234" s="280"/>
      <c r="K234" s="457"/>
      <c r="L234" s="281" t="s">
        <v>1638</v>
      </c>
    </row>
    <row r="235" spans="1:12" ht="15.75" thickBot="1">
      <c r="A235" s="454"/>
      <c r="B235" s="279" t="s">
        <v>1639</v>
      </c>
      <c r="C235" s="280"/>
      <c r="D235" s="280"/>
      <c r="E235" s="457"/>
      <c r="F235" s="281" t="s">
        <v>1639</v>
      </c>
      <c r="G235" s="454"/>
      <c r="H235" s="279" t="s">
        <v>1639</v>
      </c>
      <c r="I235" s="280"/>
      <c r="J235" s="280"/>
      <c r="K235" s="457"/>
      <c r="L235" s="281" t="s">
        <v>1639</v>
      </c>
    </row>
    <row r="236" spans="1:12" ht="15.75" thickBot="1">
      <c r="A236" s="454"/>
      <c r="B236" s="279" t="s">
        <v>1640</v>
      </c>
      <c r="C236" s="280"/>
      <c r="D236" s="280"/>
      <c r="E236" s="457"/>
      <c r="F236" s="281" t="s">
        <v>1640</v>
      </c>
      <c r="G236" s="454"/>
      <c r="H236" s="279" t="s">
        <v>1640</v>
      </c>
      <c r="I236" s="280"/>
      <c r="J236" s="280"/>
      <c r="K236" s="457"/>
      <c r="L236" s="281" t="s">
        <v>1640</v>
      </c>
    </row>
    <row r="237" spans="1:12" ht="15.75" thickBot="1">
      <c r="A237" s="454"/>
      <c r="B237" s="279" t="s">
        <v>1641</v>
      </c>
      <c r="C237" s="280"/>
      <c r="D237" s="280"/>
      <c r="E237" s="457"/>
      <c r="F237" s="281" t="s">
        <v>1641</v>
      </c>
      <c r="G237" s="454"/>
      <c r="H237" s="279" t="s">
        <v>1641</v>
      </c>
      <c r="I237" s="280"/>
      <c r="J237" s="280"/>
      <c r="K237" s="457"/>
      <c r="L237" s="281" t="s">
        <v>1641</v>
      </c>
    </row>
    <row r="238" spans="1:12" ht="15.75" thickBot="1">
      <c r="A238" s="454"/>
      <c r="B238" s="279" t="s">
        <v>1642</v>
      </c>
      <c r="C238" s="280"/>
      <c r="D238" s="280"/>
      <c r="E238" s="457"/>
      <c r="F238" s="281" t="s">
        <v>1642</v>
      </c>
      <c r="G238" s="454"/>
      <c r="H238" s="279" t="s">
        <v>1642</v>
      </c>
      <c r="I238" s="280"/>
      <c r="J238" s="280"/>
      <c r="K238" s="457"/>
      <c r="L238" s="281" t="s">
        <v>1642</v>
      </c>
    </row>
    <row r="239" spans="1:12" ht="26.25" thickBot="1">
      <c r="A239" s="454"/>
      <c r="B239" s="279" t="s">
        <v>1643</v>
      </c>
      <c r="C239" s="280"/>
      <c r="D239" s="280"/>
      <c r="E239" s="457"/>
      <c r="F239" s="281" t="s">
        <v>1644</v>
      </c>
      <c r="G239" s="454"/>
      <c r="H239" s="279" t="s">
        <v>1643</v>
      </c>
      <c r="I239" s="280"/>
      <c r="J239" s="280"/>
      <c r="K239" s="457"/>
      <c r="L239" s="281" t="s">
        <v>1644</v>
      </c>
    </row>
    <row r="240" spans="1:12" ht="15.75" thickBot="1">
      <c r="A240" s="455"/>
      <c r="B240" s="282" t="s">
        <v>1645</v>
      </c>
      <c r="C240" s="283"/>
      <c r="D240" s="284"/>
      <c r="E240" s="458"/>
      <c r="F240" s="285" t="s">
        <v>1646</v>
      </c>
      <c r="G240" s="455"/>
      <c r="H240" s="282" t="s">
        <v>1645</v>
      </c>
      <c r="I240" s="283"/>
      <c r="J240" s="284"/>
      <c r="K240" s="458"/>
      <c r="L240" s="285" t="s">
        <v>1646</v>
      </c>
    </row>
    <row r="241" spans="1:12" ht="15.75" thickBot="1">
      <c r="A241" s="453" t="s">
        <v>1934</v>
      </c>
      <c r="B241" s="279" t="s">
        <v>1631</v>
      </c>
      <c r="C241" s="280"/>
      <c r="D241" s="280"/>
      <c r="E241" s="456" t="s">
        <v>1934</v>
      </c>
      <c r="F241" s="281" t="s">
        <v>1631</v>
      </c>
      <c r="G241" s="453" t="s">
        <v>1934</v>
      </c>
      <c r="H241" s="279" t="s">
        <v>1631</v>
      </c>
      <c r="I241" s="280"/>
      <c r="J241" s="280"/>
      <c r="K241" s="456" t="s">
        <v>1934</v>
      </c>
      <c r="L241" s="281" t="s">
        <v>1631</v>
      </c>
    </row>
    <row r="242" spans="1:12" ht="15.75" thickBot="1">
      <c r="A242" s="454"/>
      <c r="B242" s="279" t="s">
        <v>1633</v>
      </c>
      <c r="C242" s="280"/>
      <c r="D242" s="280"/>
      <c r="E242" s="457"/>
      <c r="F242" s="281" t="s">
        <v>1633</v>
      </c>
      <c r="G242" s="454"/>
      <c r="H242" s="279" t="s">
        <v>1633</v>
      </c>
      <c r="I242" s="280"/>
      <c r="J242" s="280"/>
      <c r="K242" s="457"/>
      <c r="L242" s="281" t="s">
        <v>1633</v>
      </c>
    </row>
    <row r="243" spans="1:12" ht="15.75" thickBot="1">
      <c r="A243" s="454"/>
      <c r="B243" s="279" t="s">
        <v>1634</v>
      </c>
      <c r="C243" s="280"/>
      <c r="D243" s="280"/>
      <c r="E243" s="457"/>
      <c r="F243" s="281" t="s">
        <v>1634</v>
      </c>
      <c r="G243" s="454"/>
      <c r="H243" s="279" t="s">
        <v>1634</v>
      </c>
      <c r="I243" s="280"/>
      <c r="J243" s="280"/>
      <c r="K243" s="457"/>
      <c r="L243" s="281" t="s">
        <v>1634</v>
      </c>
    </row>
    <row r="244" spans="1:12" ht="15.75" thickBot="1">
      <c r="A244" s="454"/>
      <c r="B244" s="279" t="s">
        <v>1635</v>
      </c>
      <c r="C244" s="280"/>
      <c r="D244" s="280"/>
      <c r="E244" s="457"/>
      <c r="F244" s="281" t="s">
        <v>1635</v>
      </c>
      <c r="G244" s="454"/>
      <c r="H244" s="279" t="s">
        <v>1635</v>
      </c>
      <c r="I244" s="280"/>
      <c r="J244" s="280"/>
      <c r="K244" s="457"/>
      <c r="L244" s="281" t="s">
        <v>1635</v>
      </c>
    </row>
    <row r="245" spans="1:12" ht="15.75" thickBot="1">
      <c r="A245" s="454"/>
      <c r="B245" s="279" t="s">
        <v>1636</v>
      </c>
      <c r="C245" s="280"/>
      <c r="D245" s="280"/>
      <c r="E245" s="457"/>
      <c r="F245" s="281" t="s">
        <v>1636</v>
      </c>
      <c r="G245" s="454"/>
      <c r="H245" s="279" t="s">
        <v>1636</v>
      </c>
      <c r="I245" s="280"/>
      <c r="J245" s="280"/>
      <c r="K245" s="457"/>
      <c r="L245" s="281" t="s">
        <v>1636</v>
      </c>
    </row>
    <row r="246" spans="1:12" ht="15.75" thickBot="1">
      <c r="A246" s="454"/>
      <c r="B246" s="279" t="s">
        <v>1637</v>
      </c>
      <c r="C246" s="280"/>
      <c r="D246" s="280"/>
      <c r="E246" s="457"/>
      <c r="F246" s="281" t="s">
        <v>1637</v>
      </c>
      <c r="G246" s="454"/>
      <c r="H246" s="279" t="s">
        <v>1637</v>
      </c>
      <c r="I246" s="280"/>
      <c r="J246" s="280"/>
      <c r="K246" s="457"/>
      <c r="L246" s="281" t="s">
        <v>1637</v>
      </c>
    </row>
    <row r="247" spans="1:12" ht="15.75" thickBot="1">
      <c r="A247" s="454"/>
      <c r="B247" s="279" t="s">
        <v>1638</v>
      </c>
      <c r="C247" s="280"/>
      <c r="D247" s="280"/>
      <c r="E247" s="457"/>
      <c r="F247" s="281" t="s">
        <v>1638</v>
      </c>
      <c r="G247" s="454"/>
      <c r="H247" s="279" t="s">
        <v>1638</v>
      </c>
      <c r="I247" s="280"/>
      <c r="J247" s="280"/>
      <c r="K247" s="457"/>
      <c r="L247" s="281" t="s">
        <v>1638</v>
      </c>
    </row>
    <row r="248" spans="1:12" ht="15.75" thickBot="1">
      <c r="A248" s="454"/>
      <c r="B248" s="279" t="s">
        <v>1639</v>
      </c>
      <c r="C248" s="280"/>
      <c r="D248" s="280"/>
      <c r="E248" s="457"/>
      <c r="F248" s="281" t="s">
        <v>1639</v>
      </c>
      <c r="G248" s="454"/>
      <c r="H248" s="279" t="s">
        <v>1639</v>
      </c>
      <c r="I248" s="280"/>
      <c r="J248" s="280"/>
      <c r="K248" s="457"/>
      <c r="L248" s="281" t="s">
        <v>1639</v>
      </c>
    </row>
    <row r="249" spans="1:12" ht="15.75" thickBot="1">
      <c r="A249" s="454"/>
      <c r="B249" s="279" t="s">
        <v>1640</v>
      </c>
      <c r="C249" s="280"/>
      <c r="D249" s="280"/>
      <c r="E249" s="457"/>
      <c r="F249" s="281" t="s">
        <v>1640</v>
      </c>
      <c r="G249" s="454"/>
      <c r="H249" s="279" t="s">
        <v>1640</v>
      </c>
      <c r="I249" s="280"/>
      <c r="J249" s="280"/>
      <c r="K249" s="457"/>
      <c r="L249" s="281" t="s">
        <v>1640</v>
      </c>
    </row>
    <row r="250" spans="1:12" ht="15.75" thickBot="1">
      <c r="A250" s="454"/>
      <c r="B250" s="279" t="s">
        <v>1641</v>
      </c>
      <c r="C250" s="280"/>
      <c r="D250" s="280"/>
      <c r="E250" s="457"/>
      <c r="F250" s="281" t="s">
        <v>1641</v>
      </c>
      <c r="G250" s="454"/>
      <c r="H250" s="279" t="s">
        <v>1641</v>
      </c>
      <c r="I250" s="280"/>
      <c r="J250" s="280"/>
      <c r="K250" s="457"/>
      <c r="L250" s="281" t="s">
        <v>1641</v>
      </c>
    </row>
    <row r="251" spans="1:12" ht="15.75" thickBot="1">
      <c r="A251" s="454"/>
      <c r="B251" s="279" t="s">
        <v>1642</v>
      </c>
      <c r="C251" s="280"/>
      <c r="D251" s="280"/>
      <c r="E251" s="457"/>
      <c r="F251" s="281" t="s">
        <v>1642</v>
      </c>
      <c r="G251" s="454"/>
      <c r="H251" s="279" t="s">
        <v>1642</v>
      </c>
      <c r="I251" s="280"/>
      <c r="J251" s="280"/>
      <c r="K251" s="457"/>
      <c r="L251" s="281" t="s">
        <v>1642</v>
      </c>
    </row>
    <row r="252" spans="1:12" ht="26.25" thickBot="1">
      <c r="A252" s="454"/>
      <c r="B252" s="279" t="s">
        <v>1643</v>
      </c>
      <c r="C252" s="280"/>
      <c r="D252" s="280"/>
      <c r="E252" s="457"/>
      <c r="F252" s="281" t="s">
        <v>1644</v>
      </c>
      <c r="G252" s="454"/>
      <c r="H252" s="279" t="s">
        <v>1643</v>
      </c>
      <c r="I252" s="280"/>
      <c r="J252" s="280"/>
      <c r="K252" s="457"/>
      <c r="L252" s="281" t="s">
        <v>1644</v>
      </c>
    </row>
    <row r="253" spans="1:12" ht="15.75" thickBot="1">
      <c r="A253" s="455"/>
      <c r="B253" s="282" t="s">
        <v>1645</v>
      </c>
      <c r="C253" s="283"/>
      <c r="D253" s="284"/>
      <c r="E253" s="458"/>
      <c r="F253" s="285" t="s">
        <v>1646</v>
      </c>
      <c r="G253" s="455"/>
      <c r="H253" s="282" t="s">
        <v>1645</v>
      </c>
      <c r="I253" s="283"/>
      <c r="J253" s="284"/>
      <c r="K253" s="458"/>
      <c r="L253" s="285" t="s">
        <v>1646</v>
      </c>
    </row>
    <row r="254" spans="1:12" ht="15.75" thickBot="1">
      <c r="A254" s="453" t="s">
        <v>1935</v>
      </c>
      <c r="B254" s="279" t="s">
        <v>1631</v>
      </c>
      <c r="C254" s="280"/>
      <c r="D254" s="280"/>
      <c r="E254" s="456" t="s">
        <v>1935</v>
      </c>
      <c r="F254" s="281" t="s">
        <v>1631</v>
      </c>
      <c r="G254" s="453" t="s">
        <v>1935</v>
      </c>
      <c r="H254" s="279" t="s">
        <v>1631</v>
      </c>
      <c r="I254" s="280"/>
      <c r="J254" s="280"/>
      <c r="K254" s="456" t="s">
        <v>1935</v>
      </c>
      <c r="L254" s="281" t="s">
        <v>1631</v>
      </c>
    </row>
    <row r="255" spans="1:12" ht="15.75" thickBot="1">
      <c r="A255" s="454"/>
      <c r="B255" s="279" t="s">
        <v>1633</v>
      </c>
      <c r="C255" s="280"/>
      <c r="D255" s="280"/>
      <c r="E255" s="457"/>
      <c r="F255" s="281" t="s">
        <v>1633</v>
      </c>
      <c r="G255" s="454"/>
      <c r="H255" s="279" t="s">
        <v>1633</v>
      </c>
      <c r="I255" s="280"/>
      <c r="J255" s="280"/>
      <c r="K255" s="457"/>
      <c r="L255" s="281" t="s">
        <v>1633</v>
      </c>
    </row>
    <row r="256" spans="1:12" ht="15.75" thickBot="1">
      <c r="A256" s="454"/>
      <c r="B256" s="279" t="s">
        <v>1634</v>
      </c>
      <c r="C256" s="280"/>
      <c r="D256" s="280"/>
      <c r="E256" s="457"/>
      <c r="F256" s="281" t="s">
        <v>1634</v>
      </c>
      <c r="G256" s="454"/>
      <c r="H256" s="279" t="s">
        <v>1634</v>
      </c>
      <c r="I256" s="280"/>
      <c r="J256" s="280"/>
      <c r="K256" s="457"/>
      <c r="L256" s="281" t="s">
        <v>1634</v>
      </c>
    </row>
    <row r="257" spans="1:12" ht="15.75" thickBot="1">
      <c r="A257" s="454"/>
      <c r="B257" s="279" t="s">
        <v>1635</v>
      </c>
      <c r="C257" s="280"/>
      <c r="D257" s="280"/>
      <c r="E257" s="457"/>
      <c r="F257" s="281" t="s">
        <v>1635</v>
      </c>
      <c r="G257" s="454"/>
      <c r="H257" s="279" t="s">
        <v>1635</v>
      </c>
      <c r="I257" s="280"/>
      <c r="J257" s="280"/>
      <c r="K257" s="457"/>
      <c r="L257" s="281" t="s">
        <v>1635</v>
      </c>
    </row>
    <row r="258" spans="1:12" ht="15.75" thickBot="1">
      <c r="A258" s="454"/>
      <c r="B258" s="279" t="s">
        <v>1636</v>
      </c>
      <c r="C258" s="280"/>
      <c r="D258" s="280"/>
      <c r="E258" s="457"/>
      <c r="F258" s="281" t="s">
        <v>1636</v>
      </c>
      <c r="G258" s="454"/>
      <c r="H258" s="279" t="s">
        <v>1636</v>
      </c>
      <c r="I258" s="280"/>
      <c r="J258" s="280"/>
      <c r="K258" s="457"/>
      <c r="L258" s="281" t="s">
        <v>1636</v>
      </c>
    </row>
    <row r="259" spans="1:12" ht="15.75" thickBot="1">
      <c r="A259" s="454"/>
      <c r="B259" s="279" t="s">
        <v>1637</v>
      </c>
      <c r="C259" s="280"/>
      <c r="D259" s="280"/>
      <c r="E259" s="457"/>
      <c r="F259" s="281" t="s">
        <v>1637</v>
      </c>
      <c r="G259" s="454"/>
      <c r="H259" s="279" t="s">
        <v>1637</v>
      </c>
      <c r="I259" s="280"/>
      <c r="J259" s="280"/>
      <c r="K259" s="457"/>
      <c r="L259" s="281" t="s">
        <v>1637</v>
      </c>
    </row>
    <row r="260" spans="1:12" ht="15.75" thickBot="1">
      <c r="A260" s="454"/>
      <c r="B260" s="279" t="s">
        <v>1638</v>
      </c>
      <c r="C260" s="280"/>
      <c r="D260" s="280"/>
      <c r="E260" s="457"/>
      <c r="F260" s="281" t="s">
        <v>1638</v>
      </c>
      <c r="G260" s="454"/>
      <c r="H260" s="279" t="s">
        <v>1638</v>
      </c>
      <c r="I260" s="280"/>
      <c r="J260" s="280"/>
      <c r="K260" s="457"/>
      <c r="L260" s="281" t="s">
        <v>1638</v>
      </c>
    </row>
    <row r="261" spans="1:12" ht="15.75" thickBot="1">
      <c r="A261" s="454"/>
      <c r="B261" s="279" t="s">
        <v>1639</v>
      </c>
      <c r="C261" s="280"/>
      <c r="D261" s="280"/>
      <c r="E261" s="457"/>
      <c r="F261" s="281" t="s">
        <v>1639</v>
      </c>
      <c r="G261" s="454"/>
      <c r="H261" s="279" t="s">
        <v>1639</v>
      </c>
      <c r="I261" s="280"/>
      <c r="J261" s="280"/>
      <c r="K261" s="457"/>
      <c r="L261" s="281" t="s">
        <v>1639</v>
      </c>
    </row>
    <row r="262" spans="1:12" ht="15.75" thickBot="1">
      <c r="A262" s="454"/>
      <c r="B262" s="279" t="s">
        <v>1640</v>
      </c>
      <c r="C262" s="280"/>
      <c r="D262" s="280"/>
      <c r="E262" s="457"/>
      <c r="F262" s="281" t="s">
        <v>1640</v>
      </c>
      <c r="G262" s="454"/>
      <c r="H262" s="279" t="s">
        <v>1640</v>
      </c>
      <c r="I262" s="280"/>
      <c r="J262" s="280"/>
      <c r="K262" s="457"/>
      <c r="L262" s="281" t="s">
        <v>1640</v>
      </c>
    </row>
    <row r="263" spans="1:12" ht="15.75" thickBot="1">
      <c r="A263" s="454"/>
      <c r="B263" s="279" t="s">
        <v>1641</v>
      </c>
      <c r="C263" s="280"/>
      <c r="D263" s="280"/>
      <c r="E263" s="457"/>
      <c r="F263" s="281" t="s">
        <v>1641</v>
      </c>
      <c r="G263" s="454"/>
      <c r="H263" s="279" t="s">
        <v>1641</v>
      </c>
      <c r="I263" s="280"/>
      <c r="J263" s="280"/>
      <c r="K263" s="457"/>
      <c r="L263" s="281" t="s">
        <v>1641</v>
      </c>
    </row>
    <row r="264" spans="1:12" ht="15.75" thickBot="1">
      <c r="A264" s="454"/>
      <c r="B264" s="279" t="s">
        <v>1642</v>
      </c>
      <c r="C264" s="280"/>
      <c r="D264" s="280"/>
      <c r="E264" s="457"/>
      <c r="F264" s="281" t="s">
        <v>1642</v>
      </c>
      <c r="G264" s="454"/>
      <c r="H264" s="279" t="s">
        <v>1642</v>
      </c>
      <c r="I264" s="280"/>
      <c r="J264" s="280"/>
      <c r="K264" s="457"/>
      <c r="L264" s="281" t="s">
        <v>1642</v>
      </c>
    </row>
    <row r="265" spans="1:12" ht="26.25" thickBot="1">
      <c r="A265" s="454"/>
      <c r="B265" s="279" t="s">
        <v>1643</v>
      </c>
      <c r="C265" s="280"/>
      <c r="D265" s="280"/>
      <c r="E265" s="457"/>
      <c r="F265" s="281" t="s">
        <v>1644</v>
      </c>
      <c r="G265" s="454"/>
      <c r="H265" s="279" t="s">
        <v>1643</v>
      </c>
      <c r="I265" s="280"/>
      <c r="J265" s="280"/>
      <c r="K265" s="457"/>
      <c r="L265" s="281" t="s">
        <v>1644</v>
      </c>
    </row>
    <row r="266" spans="1:12" ht="15.75" thickBot="1">
      <c r="A266" s="455"/>
      <c r="B266" s="282" t="s">
        <v>1645</v>
      </c>
      <c r="C266" s="283"/>
      <c r="D266" s="284"/>
      <c r="E266" s="458"/>
      <c r="F266" s="285" t="s">
        <v>1646</v>
      </c>
      <c r="G266" s="455"/>
      <c r="H266" s="282" t="s">
        <v>1645</v>
      </c>
      <c r="I266" s="283"/>
      <c r="J266" s="284"/>
      <c r="K266" s="458"/>
      <c r="L266" s="285" t="s">
        <v>1646</v>
      </c>
    </row>
    <row r="267" spans="1:12" ht="15.75" thickBot="1">
      <c r="A267" s="453" t="s">
        <v>1936</v>
      </c>
      <c r="B267" s="279" t="s">
        <v>1631</v>
      </c>
      <c r="C267" s="280"/>
      <c r="D267" s="280"/>
      <c r="E267" s="456" t="s">
        <v>1937</v>
      </c>
      <c r="F267" s="281" t="s">
        <v>1631</v>
      </c>
      <c r="G267" s="453" t="s">
        <v>1936</v>
      </c>
      <c r="H267" s="279" t="s">
        <v>1631</v>
      </c>
      <c r="I267" s="280"/>
      <c r="J267" s="280"/>
      <c r="K267" s="456" t="s">
        <v>1937</v>
      </c>
      <c r="L267" s="281" t="s">
        <v>1631</v>
      </c>
    </row>
    <row r="268" spans="1:12" ht="15.75" thickBot="1">
      <c r="A268" s="454"/>
      <c r="B268" s="279" t="s">
        <v>1633</v>
      </c>
      <c r="C268" s="280"/>
      <c r="D268" s="280"/>
      <c r="E268" s="457"/>
      <c r="F268" s="281" t="s">
        <v>1633</v>
      </c>
      <c r="G268" s="454"/>
      <c r="H268" s="279" t="s">
        <v>1633</v>
      </c>
      <c r="I268" s="280"/>
      <c r="J268" s="280"/>
      <c r="K268" s="457"/>
      <c r="L268" s="281" t="s">
        <v>1633</v>
      </c>
    </row>
    <row r="269" spans="1:12" ht="15.75" thickBot="1">
      <c r="A269" s="454"/>
      <c r="B269" s="279" t="s">
        <v>1634</v>
      </c>
      <c r="C269" s="280"/>
      <c r="D269" s="280"/>
      <c r="E269" s="457"/>
      <c r="F269" s="281" t="s">
        <v>1634</v>
      </c>
      <c r="G269" s="454"/>
      <c r="H269" s="279" t="s">
        <v>1634</v>
      </c>
      <c r="I269" s="280"/>
      <c r="J269" s="280"/>
      <c r="K269" s="457"/>
      <c r="L269" s="281" t="s">
        <v>1634</v>
      </c>
    </row>
    <row r="270" spans="1:12" ht="15.75" thickBot="1">
      <c r="A270" s="454"/>
      <c r="B270" s="279" t="s">
        <v>1635</v>
      </c>
      <c r="C270" s="280"/>
      <c r="D270" s="280"/>
      <c r="E270" s="457"/>
      <c r="F270" s="281" t="s">
        <v>1635</v>
      </c>
      <c r="G270" s="454"/>
      <c r="H270" s="279" t="s">
        <v>1635</v>
      </c>
      <c r="I270" s="280"/>
      <c r="J270" s="280"/>
      <c r="K270" s="457"/>
      <c r="L270" s="281" t="s">
        <v>1635</v>
      </c>
    </row>
    <row r="271" spans="1:12" ht="15.75" thickBot="1">
      <c r="A271" s="454"/>
      <c r="B271" s="279" t="s">
        <v>1636</v>
      </c>
      <c r="C271" s="280"/>
      <c r="D271" s="280"/>
      <c r="E271" s="457"/>
      <c r="F271" s="281" t="s">
        <v>1636</v>
      </c>
      <c r="G271" s="454"/>
      <c r="H271" s="279" t="s">
        <v>1636</v>
      </c>
      <c r="I271" s="280"/>
      <c r="J271" s="280"/>
      <c r="K271" s="457"/>
      <c r="L271" s="281" t="s">
        <v>1636</v>
      </c>
    </row>
    <row r="272" spans="1:12" ht="15.75" thickBot="1">
      <c r="A272" s="454"/>
      <c r="B272" s="279" t="s">
        <v>1637</v>
      </c>
      <c r="C272" s="280"/>
      <c r="D272" s="280"/>
      <c r="E272" s="457"/>
      <c r="F272" s="281" t="s">
        <v>1637</v>
      </c>
      <c r="G272" s="454"/>
      <c r="H272" s="279" t="s">
        <v>1637</v>
      </c>
      <c r="I272" s="280"/>
      <c r="J272" s="280"/>
      <c r="K272" s="457"/>
      <c r="L272" s="281" t="s">
        <v>1637</v>
      </c>
    </row>
    <row r="273" spans="1:12" ht="15.75" thickBot="1">
      <c r="A273" s="454"/>
      <c r="B273" s="279" t="s">
        <v>1638</v>
      </c>
      <c r="C273" s="280"/>
      <c r="D273" s="280"/>
      <c r="E273" s="457"/>
      <c r="F273" s="281" t="s">
        <v>1638</v>
      </c>
      <c r="G273" s="454"/>
      <c r="H273" s="279" t="s">
        <v>1638</v>
      </c>
      <c r="I273" s="280"/>
      <c r="J273" s="280"/>
      <c r="K273" s="457"/>
      <c r="L273" s="281" t="s">
        <v>1638</v>
      </c>
    </row>
    <row r="274" spans="1:12" ht="15.75" thickBot="1">
      <c r="A274" s="454"/>
      <c r="B274" s="279" t="s">
        <v>1639</v>
      </c>
      <c r="C274" s="280"/>
      <c r="D274" s="280"/>
      <c r="E274" s="457"/>
      <c r="F274" s="281" t="s">
        <v>1639</v>
      </c>
      <c r="G274" s="454"/>
      <c r="H274" s="279" t="s">
        <v>1639</v>
      </c>
      <c r="I274" s="280"/>
      <c r="J274" s="280"/>
      <c r="K274" s="457"/>
      <c r="L274" s="281" t="s">
        <v>1639</v>
      </c>
    </row>
    <row r="275" spans="1:12" ht="15.75" thickBot="1">
      <c r="A275" s="454"/>
      <c r="B275" s="279" t="s">
        <v>1640</v>
      </c>
      <c r="C275" s="280"/>
      <c r="D275" s="280"/>
      <c r="E275" s="457"/>
      <c r="F275" s="281" t="s">
        <v>1640</v>
      </c>
      <c r="G275" s="454"/>
      <c r="H275" s="279" t="s">
        <v>1640</v>
      </c>
      <c r="I275" s="280"/>
      <c r="J275" s="280"/>
      <c r="K275" s="457"/>
      <c r="L275" s="281" t="s">
        <v>1640</v>
      </c>
    </row>
    <row r="276" spans="1:12" ht="15.75" thickBot="1">
      <c r="A276" s="454"/>
      <c r="B276" s="279" t="s">
        <v>1641</v>
      </c>
      <c r="C276" s="280"/>
      <c r="D276" s="280"/>
      <c r="E276" s="457"/>
      <c r="F276" s="281" t="s">
        <v>1641</v>
      </c>
      <c r="G276" s="454"/>
      <c r="H276" s="279" t="s">
        <v>1641</v>
      </c>
      <c r="I276" s="280"/>
      <c r="J276" s="280"/>
      <c r="K276" s="457"/>
      <c r="L276" s="281" t="s">
        <v>1641</v>
      </c>
    </row>
    <row r="277" spans="1:12" ht="15.75" thickBot="1">
      <c r="A277" s="454"/>
      <c r="B277" s="279" t="s">
        <v>1642</v>
      </c>
      <c r="C277" s="280"/>
      <c r="D277" s="280"/>
      <c r="E277" s="457"/>
      <c r="F277" s="281" t="s">
        <v>1642</v>
      </c>
      <c r="G277" s="454"/>
      <c r="H277" s="279" t="s">
        <v>1642</v>
      </c>
      <c r="I277" s="280"/>
      <c r="J277" s="280"/>
      <c r="K277" s="457"/>
      <c r="L277" s="281" t="s">
        <v>1642</v>
      </c>
    </row>
    <row r="278" spans="1:12" ht="26.25" thickBot="1">
      <c r="A278" s="454"/>
      <c r="B278" s="279" t="s">
        <v>1643</v>
      </c>
      <c r="C278" s="280"/>
      <c r="D278" s="280"/>
      <c r="E278" s="457"/>
      <c r="F278" s="281" t="s">
        <v>1644</v>
      </c>
      <c r="G278" s="454"/>
      <c r="H278" s="279" t="s">
        <v>1643</v>
      </c>
      <c r="I278" s="280"/>
      <c r="J278" s="280"/>
      <c r="K278" s="457"/>
      <c r="L278" s="281" t="s">
        <v>1644</v>
      </c>
    </row>
    <row r="279" spans="1:12" ht="15.75" thickBot="1">
      <c r="A279" s="455"/>
      <c r="B279" s="282" t="s">
        <v>1645</v>
      </c>
      <c r="C279" s="283"/>
      <c r="D279" s="284"/>
      <c r="E279" s="458"/>
      <c r="F279" s="285" t="s">
        <v>1646</v>
      </c>
      <c r="G279" s="455"/>
      <c r="H279" s="282" t="s">
        <v>1645</v>
      </c>
      <c r="I279" s="283"/>
      <c r="J279" s="284"/>
      <c r="K279" s="458"/>
      <c r="L279" s="285" t="s">
        <v>1646</v>
      </c>
    </row>
    <row r="280" spans="1:12" ht="15.75" thickBot="1">
      <c r="A280" s="453" t="s">
        <v>1938</v>
      </c>
      <c r="B280" s="279" t="s">
        <v>1631</v>
      </c>
      <c r="C280" s="280"/>
      <c r="D280" s="280"/>
      <c r="E280" s="456" t="s">
        <v>1939</v>
      </c>
      <c r="F280" s="281" t="s">
        <v>1631</v>
      </c>
      <c r="G280" s="453" t="s">
        <v>1938</v>
      </c>
      <c r="H280" s="279" t="s">
        <v>1631</v>
      </c>
      <c r="I280" s="280"/>
      <c r="J280" s="280"/>
      <c r="K280" s="456" t="s">
        <v>1939</v>
      </c>
      <c r="L280" s="281" t="s">
        <v>1631</v>
      </c>
    </row>
    <row r="281" spans="1:12" ht="15.75" thickBot="1">
      <c r="A281" s="454"/>
      <c r="B281" s="279" t="s">
        <v>1633</v>
      </c>
      <c r="C281" s="280"/>
      <c r="D281" s="280"/>
      <c r="E281" s="457"/>
      <c r="F281" s="281" t="s">
        <v>1633</v>
      </c>
      <c r="G281" s="454"/>
      <c r="H281" s="279" t="s">
        <v>1633</v>
      </c>
      <c r="I281" s="280"/>
      <c r="J281" s="280"/>
      <c r="K281" s="457"/>
      <c r="L281" s="281" t="s">
        <v>1633</v>
      </c>
    </row>
    <row r="282" spans="1:12" ht="15.75" thickBot="1">
      <c r="A282" s="454"/>
      <c r="B282" s="279" t="s">
        <v>1634</v>
      </c>
      <c r="C282" s="280"/>
      <c r="D282" s="280"/>
      <c r="E282" s="457"/>
      <c r="F282" s="281" t="s">
        <v>1634</v>
      </c>
      <c r="G282" s="454"/>
      <c r="H282" s="279" t="s">
        <v>1634</v>
      </c>
      <c r="I282" s="280"/>
      <c r="J282" s="280"/>
      <c r="K282" s="457"/>
      <c r="L282" s="281" t="s">
        <v>1634</v>
      </c>
    </row>
    <row r="283" spans="1:12" ht="15.75" thickBot="1">
      <c r="A283" s="454"/>
      <c r="B283" s="279" t="s">
        <v>1635</v>
      </c>
      <c r="C283" s="280"/>
      <c r="D283" s="280"/>
      <c r="E283" s="457"/>
      <c r="F283" s="281" t="s">
        <v>1635</v>
      </c>
      <c r="G283" s="454"/>
      <c r="H283" s="279" t="s">
        <v>1635</v>
      </c>
      <c r="I283" s="280"/>
      <c r="J283" s="280"/>
      <c r="K283" s="457"/>
      <c r="L283" s="281" t="s">
        <v>1635</v>
      </c>
    </row>
    <row r="284" spans="1:12" ht="15.75" thickBot="1">
      <c r="A284" s="454"/>
      <c r="B284" s="279" t="s">
        <v>1636</v>
      </c>
      <c r="C284" s="280"/>
      <c r="D284" s="280"/>
      <c r="E284" s="457"/>
      <c r="F284" s="281" t="s">
        <v>1636</v>
      </c>
      <c r="G284" s="454"/>
      <c r="H284" s="279" t="s">
        <v>1636</v>
      </c>
      <c r="I284" s="280"/>
      <c r="J284" s="280"/>
      <c r="K284" s="457"/>
      <c r="L284" s="281" t="s">
        <v>1636</v>
      </c>
    </row>
    <row r="285" spans="1:12" ht="15.75" thickBot="1">
      <c r="A285" s="454"/>
      <c r="B285" s="279" t="s">
        <v>1637</v>
      </c>
      <c r="C285" s="280"/>
      <c r="D285" s="280"/>
      <c r="E285" s="457"/>
      <c r="F285" s="281" t="s">
        <v>1637</v>
      </c>
      <c r="G285" s="454"/>
      <c r="H285" s="279" t="s">
        <v>1637</v>
      </c>
      <c r="I285" s="280"/>
      <c r="J285" s="280"/>
      <c r="K285" s="457"/>
      <c r="L285" s="281" t="s">
        <v>1637</v>
      </c>
    </row>
    <row r="286" spans="1:12" ht="15.75" thickBot="1">
      <c r="A286" s="454"/>
      <c r="B286" s="279" t="s">
        <v>1638</v>
      </c>
      <c r="C286" s="280"/>
      <c r="D286" s="280"/>
      <c r="E286" s="457"/>
      <c r="F286" s="281" t="s">
        <v>1638</v>
      </c>
      <c r="G286" s="454"/>
      <c r="H286" s="279" t="s">
        <v>1638</v>
      </c>
      <c r="I286" s="280"/>
      <c r="J286" s="280"/>
      <c r="K286" s="457"/>
      <c r="L286" s="281" t="s">
        <v>1638</v>
      </c>
    </row>
    <row r="287" spans="1:12" ht="15.75" thickBot="1">
      <c r="A287" s="454"/>
      <c r="B287" s="279" t="s">
        <v>1639</v>
      </c>
      <c r="C287" s="280"/>
      <c r="D287" s="280"/>
      <c r="E287" s="457"/>
      <c r="F287" s="281" t="s">
        <v>1639</v>
      </c>
      <c r="G287" s="454"/>
      <c r="H287" s="279" t="s">
        <v>1639</v>
      </c>
      <c r="I287" s="280"/>
      <c r="J287" s="280"/>
      <c r="K287" s="457"/>
      <c r="L287" s="281" t="s">
        <v>1639</v>
      </c>
    </row>
    <row r="288" spans="1:12" ht="15.75" thickBot="1">
      <c r="A288" s="454"/>
      <c r="B288" s="279" t="s">
        <v>1640</v>
      </c>
      <c r="C288" s="280"/>
      <c r="D288" s="280"/>
      <c r="E288" s="457"/>
      <c r="F288" s="281" t="s">
        <v>1640</v>
      </c>
      <c r="G288" s="454"/>
      <c r="H288" s="279" t="s">
        <v>1640</v>
      </c>
      <c r="I288" s="280"/>
      <c r="J288" s="280"/>
      <c r="K288" s="457"/>
      <c r="L288" s="281" t="s">
        <v>1640</v>
      </c>
    </row>
    <row r="289" spans="1:12" ht="15.75" thickBot="1">
      <c r="A289" s="454"/>
      <c r="B289" s="279" t="s">
        <v>1641</v>
      </c>
      <c r="C289" s="280"/>
      <c r="D289" s="280"/>
      <c r="E289" s="457"/>
      <c r="F289" s="281" t="s">
        <v>1641</v>
      </c>
      <c r="G289" s="454"/>
      <c r="H289" s="279" t="s">
        <v>1641</v>
      </c>
      <c r="I289" s="280"/>
      <c r="J289" s="280"/>
      <c r="K289" s="457"/>
      <c r="L289" s="281" t="s">
        <v>1641</v>
      </c>
    </row>
    <row r="290" spans="1:12" ht="15.75" thickBot="1">
      <c r="A290" s="454"/>
      <c r="B290" s="279" t="s">
        <v>1642</v>
      </c>
      <c r="C290" s="280"/>
      <c r="D290" s="280"/>
      <c r="E290" s="457"/>
      <c r="F290" s="281" t="s">
        <v>1642</v>
      </c>
      <c r="G290" s="454"/>
      <c r="H290" s="279" t="s">
        <v>1642</v>
      </c>
      <c r="I290" s="280"/>
      <c r="J290" s="280"/>
      <c r="K290" s="457"/>
      <c r="L290" s="281" t="s">
        <v>1642</v>
      </c>
    </row>
    <row r="291" spans="1:12" ht="26.25" thickBot="1">
      <c r="A291" s="454"/>
      <c r="B291" s="279" t="s">
        <v>1643</v>
      </c>
      <c r="C291" s="280"/>
      <c r="D291" s="280"/>
      <c r="E291" s="457"/>
      <c r="F291" s="281" t="s">
        <v>1644</v>
      </c>
      <c r="G291" s="454"/>
      <c r="H291" s="279" t="s">
        <v>1643</v>
      </c>
      <c r="I291" s="280"/>
      <c r="J291" s="280"/>
      <c r="K291" s="457"/>
      <c r="L291" s="281" t="s">
        <v>1644</v>
      </c>
    </row>
    <row r="292" spans="1:12" ht="15.75" thickBot="1">
      <c r="A292" s="455"/>
      <c r="B292" s="282" t="s">
        <v>1645</v>
      </c>
      <c r="C292" s="283"/>
      <c r="D292" s="284"/>
      <c r="E292" s="458"/>
      <c r="F292" s="285" t="s">
        <v>1646</v>
      </c>
      <c r="G292" s="455"/>
      <c r="H292" s="282" t="s">
        <v>1645</v>
      </c>
      <c r="I292" s="283"/>
      <c r="J292" s="284"/>
      <c r="K292" s="458"/>
      <c r="L292" s="285" t="s">
        <v>1646</v>
      </c>
    </row>
    <row r="293" spans="1:12" ht="15.75" thickBot="1">
      <c r="A293" s="453" t="s">
        <v>1940</v>
      </c>
      <c r="B293" s="279" t="s">
        <v>1631</v>
      </c>
      <c r="C293" s="280"/>
      <c r="D293" s="280"/>
      <c r="E293" s="456" t="s">
        <v>1941</v>
      </c>
      <c r="F293" s="281" t="s">
        <v>1631</v>
      </c>
      <c r="G293" s="453" t="s">
        <v>1940</v>
      </c>
      <c r="H293" s="279" t="s">
        <v>1631</v>
      </c>
      <c r="I293" s="280"/>
      <c r="J293" s="280"/>
      <c r="K293" s="456" t="s">
        <v>1941</v>
      </c>
      <c r="L293" s="281" t="s">
        <v>1631</v>
      </c>
    </row>
    <row r="294" spans="1:12" ht="15.75" thickBot="1">
      <c r="A294" s="454"/>
      <c r="B294" s="279" t="s">
        <v>1633</v>
      </c>
      <c r="C294" s="280"/>
      <c r="D294" s="280"/>
      <c r="E294" s="457"/>
      <c r="F294" s="281" t="s">
        <v>1633</v>
      </c>
      <c r="G294" s="454"/>
      <c r="H294" s="279" t="s">
        <v>1633</v>
      </c>
      <c r="I294" s="280"/>
      <c r="J294" s="280"/>
      <c r="K294" s="457"/>
      <c r="L294" s="281" t="s">
        <v>1633</v>
      </c>
    </row>
    <row r="295" spans="1:12" ht="15.75" thickBot="1">
      <c r="A295" s="454"/>
      <c r="B295" s="279" t="s">
        <v>1634</v>
      </c>
      <c r="C295" s="280"/>
      <c r="D295" s="280"/>
      <c r="E295" s="457"/>
      <c r="F295" s="281" t="s">
        <v>1634</v>
      </c>
      <c r="G295" s="454"/>
      <c r="H295" s="279" t="s">
        <v>1634</v>
      </c>
      <c r="I295" s="280"/>
      <c r="J295" s="280"/>
      <c r="K295" s="457"/>
      <c r="L295" s="281" t="s">
        <v>1634</v>
      </c>
    </row>
    <row r="296" spans="1:12" ht="15.75" thickBot="1">
      <c r="A296" s="454"/>
      <c r="B296" s="279" t="s">
        <v>1635</v>
      </c>
      <c r="C296" s="280"/>
      <c r="D296" s="280"/>
      <c r="E296" s="457"/>
      <c r="F296" s="281" t="s">
        <v>1635</v>
      </c>
      <c r="G296" s="454"/>
      <c r="H296" s="279" t="s">
        <v>1635</v>
      </c>
      <c r="I296" s="280"/>
      <c r="J296" s="280"/>
      <c r="K296" s="457"/>
      <c r="L296" s="281" t="s">
        <v>1635</v>
      </c>
    </row>
    <row r="297" spans="1:12" ht="15.75" thickBot="1">
      <c r="A297" s="454"/>
      <c r="B297" s="279" t="s">
        <v>1636</v>
      </c>
      <c r="C297" s="280"/>
      <c r="D297" s="280"/>
      <c r="E297" s="457"/>
      <c r="F297" s="281" t="s">
        <v>1636</v>
      </c>
      <c r="G297" s="454"/>
      <c r="H297" s="279" t="s">
        <v>1636</v>
      </c>
      <c r="I297" s="280"/>
      <c r="J297" s="280"/>
      <c r="K297" s="457"/>
      <c r="L297" s="281" t="s">
        <v>1636</v>
      </c>
    </row>
    <row r="298" spans="1:12" ht="15.75" thickBot="1">
      <c r="A298" s="454"/>
      <c r="B298" s="279" t="s">
        <v>1637</v>
      </c>
      <c r="C298" s="280"/>
      <c r="D298" s="280"/>
      <c r="E298" s="457"/>
      <c r="F298" s="281" t="s">
        <v>1637</v>
      </c>
      <c r="G298" s="454"/>
      <c r="H298" s="279" t="s">
        <v>1637</v>
      </c>
      <c r="I298" s="280"/>
      <c r="J298" s="280"/>
      <c r="K298" s="457"/>
      <c r="L298" s="281" t="s">
        <v>1637</v>
      </c>
    </row>
    <row r="299" spans="1:12" ht="15.75" thickBot="1">
      <c r="A299" s="454"/>
      <c r="B299" s="279" t="s">
        <v>1638</v>
      </c>
      <c r="C299" s="280"/>
      <c r="D299" s="280"/>
      <c r="E299" s="457"/>
      <c r="F299" s="281" t="s">
        <v>1638</v>
      </c>
      <c r="G299" s="454"/>
      <c r="H299" s="279" t="s">
        <v>1638</v>
      </c>
      <c r="I299" s="280"/>
      <c r="J299" s="280"/>
      <c r="K299" s="457"/>
      <c r="L299" s="281" t="s">
        <v>1638</v>
      </c>
    </row>
    <row r="300" spans="1:12" ht="15.75" thickBot="1">
      <c r="A300" s="454"/>
      <c r="B300" s="279" t="s">
        <v>1639</v>
      </c>
      <c r="C300" s="280"/>
      <c r="D300" s="280"/>
      <c r="E300" s="457"/>
      <c r="F300" s="281" t="s">
        <v>1639</v>
      </c>
      <c r="G300" s="454"/>
      <c r="H300" s="279" t="s">
        <v>1639</v>
      </c>
      <c r="I300" s="280"/>
      <c r="J300" s="280"/>
      <c r="K300" s="457"/>
      <c r="L300" s="281" t="s">
        <v>1639</v>
      </c>
    </row>
    <row r="301" spans="1:12" ht="15.75" thickBot="1">
      <c r="A301" s="454"/>
      <c r="B301" s="279" t="s">
        <v>1640</v>
      </c>
      <c r="C301" s="280"/>
      <c r="D301" s="280"/>
      <c r="E301" s="457"/>
      <c r="F301" s="281" t="s">
        <v>1640</v>
      </c>
      <c r="G301" s="454"/>
      <c r="H301" s="279" t="s">
        <v>1640</v>
      </c>
      <c r="I301" s="280"/>
      <c r="J301" s="280"/>
      <c r="K301" s="457"/>
      <c r="L301" s="281" t="s">
        <v>1640</v>
      </c>
    </row>
    <row r="302" spans="1:12" ht="15.75" thickBot="1">
      <c r="A302" s="454"/>
      <c r="B302" s="279" t="s">
        <v>1641</v>
      </c>
      <c r="C302" s="280"/>
      <c r="D302" s="280"/>
      <c r="E302" s="457"/>
      <c r="F302" s="281" t="s">
        <v>1641</v>
      </c>
      <c r="G302" s="454"/>
      <c r="H302" s="279" t="s">
        <v>1641</v>
      </c>
      <c r="I302" s="280"/>
      <c r="J302" s="280"/>
      <c r="K302" s="457"/>
      <c r="L302" s="281" t="s">
        <v>1641</v>
      </c>
    </row>
    <row r="303" spans="1:12" ht="15.75" thickBot="1">
      <c r="A303" s="454"/>
      <c r="B303" s="279" t="s">
        <v>1642</v>
      </c>
      <c r="C303" s="280"/>
      <c r="D303" s="280"/>
      <c r="E303" s="457"/>
      <c r="F303" s="281" t="s">
        <v>1642</v>
      </c>
      <c r="G303" s="454"/>
      <c r="H303" s="279" t="s">
        <v>1642</v>
      </c>
      <c r="I303" s="280"/>
      <c r="J303" s="280"/>
      <c r="K303" s="457"/>
      <c r="L303" s="281" t="s">
        <v>1642</v>
      </c>
    </row>
    <row r="304" spans="1:12" ht="26.25" thickBot="1">
      <c r="A304" s="454"/>
      <c r="B304" s="279" t="s">
        <v>1643</v>
      </c>
      <c r="C304" s="280"/>
      <c r="D304" s="280"/>
      <c r="E304" s="457"/>
      <c r="F304" s="281" t="s">
        <v>1644</v>
      </c>
      <c r="G304" s="454"/>
      <c r="H304" s="279" t="s">
        <v>1643</v>
      </c>
      <c r="I304" s="280"/>
      <c r="J304" s="280"/>
      <c r="K304" s="457"/>
      <c r="L304" s="281" t="s">
        <v>1644</v>
      </c>
    </row>
    <row r="305" spans="1:12" ht="15.75" thickBot="1">
      <c r="A305" s="455"/>
      <c r="B305" s="282" t="s">
        <v>1645</v>
      </c>
      <c r="C305" s="283"/>
      <c r="D305" s="284"/>
      <c r="E305" s="458"/>
      <c r="F305" s="285" t="s">
        <v>1646</v>
      </c>
      <c r="G305" s="455"/>
      <c r="H305" s="282" t="s">
        <v>1645</v>
      </c>
      <c r="I305" s="283"/>
      <c r="J305" s="284"/>
      <c r="K305" s="458"/>
      <c r="L305" s="285" t="s">
        <v>1646</v>
      </c>
    </row>
    <row r="306" spans="1:12" ht="17.25" customHeight="1">
      <c r="A306" s="447" t="s">
        <v>17</v>
      </c>
      <c r="B306" s="447"/>
      <c r="C306" s="447"/>
      <c r="D306" s="447"/>
      <c r="E306" s="447"/>
      <c r="F306" s="447"/>
      <c r="G306" s="448" t="s">
        <v>104</v>
      </c>
      <c r="H306" s="448"/>
      <c r="I306" s="448"/>
      <c r="J306" s="448"/>
      <c r="K306" s="448"/>
      <c r="L306" s="448"/>
    </row>
    <row r="307" spans="1:12" ht="17.25" customHeight="1">
      <c r="A307" s="449" t="s">
        <v>1911</v>
      </c>
      <c r="B307" s="449"/>
      <c r="C307" s="449"/>
      <c r="D307" s="450" t="s">
        <v>1912</v>
      </c>
      <c r="E307" s="450"/>
      <c r="F307" s="450"/>
      <c r="G307" s="449" t="s">
        <v>1911</v>
      </c>
      <c r="H307" s="449"/>
      <c r="I307" s="449"/>
      <c r="J307" s="450" t="s">
        <v>1912</v>
      </c>
      <c r="K307" s="450"/>
      <c r="L307" s="450"/>
    </row>
    <row r="308" spans="1:12">
      <c r="A308" s="451"/>
      <c r="B308" s="451"/>
      <c r="C308" s="452" t="s">
        <v>1913</v>
      </c>
      <c r="D308" s="452"/>
      <c r="E308" s="451"/>
      <c r="F308" s="451"/>
      <c r="G308" s="451"/>
      <c r="H308" s="451"/>
      <c r="I308" s="452" t="s">
        <v>1913</v>
      </c>
      <c r="J308" s="452"/>
      <c r="K308" s="451"/>
      <c r="L308" s="451"/>
    </row>
    <row r="309" spans="1:12" ht="23.25">
      <c r="A309" s="451"/>
      <c r="B309" s="451"/>
      <c r="C309" s="278" t="s">
        <v>1914</v>
      </c>
      <c r="D309" s="278" t="s">
        <v>1915</v>
      </c>
      <c r="E309" s="451"/>
      <c r="F309" s="451"/>
      <c r="G309" s="451"/>
      <c r="H309" s="451"/>
      <c r="I309" s="278" t="s">
        <v>1914</v>
      </c>
      <c r="J309" s="278" t="s">
        <v>1915</v>
      </c>
      <c r="K309" s="451"/>
      <c r="L309" s="451"/>
    </row>
    <row r="310" spans="1:12" ht="15.75" thickBot="1">
      <c r="A310" s="279" t="s">
        <v>1942</v>
      </c>
      <c r="B310" s="282" t="s">
        <v>1645</v>
      </c>
      <c r="C310" s="283"/>
      <c r="D310" s="284"/>
      <c r="E310" s="281" t="s">
        <v>1943</v>
      </c>
      <c r="F310" s="285" t="s">
        <v>1646</v>
      </c>
      <c r="G310" s="279" t="s">
        <v>1942</v>
      </c>
      <c r="H310" s="282" t="s">
        <v>1645</v>
      </c>
      <c r="I310" s="283"/>
      <c r="J310" s="284"/>
      <c r="K310" s="281" t="s">
        <v>1943</v>
      </c>
      <c r="L310" s="285" t="s">
        <v>1646</v>
      </c>
    </row>
    <row r="311" spans="1:12" ht="17.25" customHeight="1">
      <c r="A311" s="447" t="s">
        <v>1911</v>
      </c>
      <c r="B311" s="447"/>
      <c r="C311" s="448" t="s">
        <v>1912</v>
      </c>
      <c r="D311" s="448"/>
    </row>
    <row r="312" spans="1:12" ht="23.25">
      <c r="A312" s="286"/>
      <c r="B312" s="278" t="s">
        <v>17</v>
      </c>
      <c r="C312" s="278" t="s">
        <v>104</v>
      </c>
    </row>
    <row r="313" spans="1:12" ht="26.25" thickBot="1">
      <c r="A313" s="282" t="s">
        <v>1911</v>
      </c>
      <c r="B313" s="283"/>
      <c r="C313" s="283"/>
      <c r="D313" s="285" t="s">
        <v>1912</v>
      </c>
    </row>
    <row r="314" spans="1:12" ht="15.75" thickBot="1">
      <c r="A314" s="287" t="s">
        <v>1915</v>
      </c>
      <c r="B314" s="284"/>
      <c r="C314" s="284"/>
      <c r="D314" s="285" t="s">
        <v>1944</v>
      </c>
    </row>
    <row r="315" spans="1:12" ht="26.25" thickBot="1">
      <c r="A315" s="288" t="s">
        <v>1945</v>
      </c>
      <c r="B315" s="280"/>
      <c r="C315" s="280"/>
      <c r="D315" s="281" t="s">
        <v>1946</v>
      </c>
    </row>
    <row r="316" spans="1:12" ht="15.75" thickBot="1">
      <c r="A316" s="289" t="s">
        <v>1947</v>
      </c>
      <c r="B316" s="284"/>
      <c r="C316" s="284"/>
      <c r="D316" s="285" t="s">
        <v>1948</v>
      </c>
    </row>
    <row r="317" spans="1:12" ht="39" thickBot="1">
      <c r="A317" s="290" t="s">
        <v>632</v>
      </c>
      <c r="B317" s="280">
        <v>1131306401920</v>
      </c>
      <c r="C317" s="280">
        <v>945029967057</v>
      </c>
      <c r="D317" s="281" t="s">
        <v>633</v>
      </c>
    </row>
    <row r="318" spans="1:12" ht="26.25" thickBot="1">
      <c r="A318" s="290" t="s">
        <v>692</v>
      </c>
      <c r="B318" s="280">
        <v>2877679184283</v>
      </c>
      <c r="C318" s="280">
        <v>2754408803406</v>
      </c>
      <c r="D318" s="281" t="s">
        <v>693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9FDDB9C7-4499-4F30-9E17-CC91DB94C564}">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A77E16-6AD3-4BD6-A71F-E5944A75382D}">
  <dimension ref="A1:C6"/>
  <sheetViews>
    <sheetView showGridLines="0" workbookViewId="0">
      <selection sqref="A1:C1"/>
    </sheetView>
  </sheetViews>
  <sheetFormatPr defaultRowHeight="15"/>
  <cols>
    <col min="1" max="1" width="42.6640625" style="291" bestFit="1" customWidth="1" collapsed="1"/>
    <col min="2" max="2" width="33.33203125" style="291" customWidth="1" collapsed="1"/>
    <col min="3" max="3" width="42.6640625" style="291" bestFit="1" customWidth="1" collapsed="1"/>
    <col min="4" max="16384" width="9.33203125" style="291" collapsed="1"/>
  </cols>
  <sheetData>
    <row r="1" spans="1:3" ht="34.5" customHeight="1">
      <c r="A1" s="459" t="s">
        <v>1949</v>
      </c>
      <c r="B1" s="460"/>
      <c r="C1" s="460"/>
    </row>
    <row r="3" spans="1:3" ht="17.25" customHeight="1">
      <c r="A3" s="292" t="s">
        <v>1496</v>
      </c>
      <c r="B3" s="461" t="s">
        <v>1497</v>
      </c>
      <c r="C3" s="461"/>
    </row>
    <row r="4" spans="1:3">
      <c r="A4" s="293"/>
      <c r="B4" s="294" t="s">
        <v>102</v>
      </c>
    </row>
    <row r="5" spans="1:3" ht="15.75" thickBot="1">
      <c r="A5" s="295" t="s">
        <v>1496</v>
      </c>
      <c r="B5" s="296"/>
      <c r="C5" s="297" t="s">
        <v>1497</v>
      </c>
    </row>
    <row r="6" spans="1:3" ht="75" customHeight="1" thickBot="1">
      <c r="A6" s="298" t="s">
        <v>1950</v>
      </c>
      <c r="B6" s="299" t="s">
        <v>1951</v>
      </c>
      <c r="C6" s="300" t="s">
        <v>1952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4590FB4-F43F-4606-8852-7655A1C3457F}">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FD0E6-F797-41EC-9FB3-8AA57EC87BD8}">
  <dimension ref="A1:P287"/>
  <sheetViews>
    <sheetView showGridLines="0" workbookViewId="0"/>
  </sheetViews>
  <sheetFormatPr defaultRowHeight="15"/>
  <cols>
    <col min="1" max="1" width="42.6640625" style="302" bestFit="1" customWidth="1" collapsed="1"/>
    <col min="2" max="2" width="19" style="302" bestFit="1" customWidth="1" collapsed="1"/>
    <col min="3" max="4" width="38.33203125" style="302" bestFit="1" customWidth="1" collapsed="1"/>
    <col min="5" max="5" width="32.33203125" style="302" bestFit="1" customWidth="1" collapsed="1"/>
    <col min="6" max="6" width="38" style="302" bestFit="1" customWidth="1" collapsed="1"/>
    <col min="7" max="7" width="42.6640625" style="302" bestFit="1" customWidth="1" collapsed="1"/>
    <col min="8" max="8" width="15.6640625" style="302" bestFit="1" customWidth="1" collapsed="1"/>
    <col min="9" max="9" width="42.6640625" style="302" bestFit="1" customWidth="1" collapsed="1"/>
    <col min="10" max="10" width="19" style="302" bestFit="1" customWidth="1" collapsed="1"/>
    <col min="11" max="12" width="38.33203125" style="302" bestFit="1" customWidth="1" collapsed="1"/>
    <col min="13" max="13" width="32.33203125" style="302" bestFit="1" customWidth="1" collapsed="1"/>
    <col min="14" max="14" width="38" style="302" bestFit="1" customWidth="1" collapsed="1"/>
    <col min="15" max="15" width="42.6640625" style="302" bestFit="1" customWidth="1" collapsed="1"/>
    <col min="16" max="16" width="15.6640625" style="302" bestFit="1" customWidth="1" collapsed="1"/>
    <col min="17" max="16384" width="9.33203125" style="302" collapsed="1"/>
  </cols>
  <sheetData>
    <row r="1" spans="1:16" ht="17.25">
      <c r="A1" s="301" t="s">
        <v>1953</v>
      </c>
    </row>
    <row r="3" spans="1:16" ht="17.25" customHeight="1">
      <c r="A3" s="462" t="s">
        <v>17</v>
      </c>
      <c r="B3" s="462"/>
      <c r="C3" s="462"/>
      <c r="D3" s="462"/>
      <c r="E3" s="462"/>
      <c r="F3" s="462"/>
      <c r="G3" s="462"/>
      <c r="H3" s="462"/>
      <c r="I3" s="463" t="s">
        <v>104</v>
      </c>
      <c r="J3" s="463"/>
      <c r="K3" s="463"/>
      <c r="L3" s="463"/>
      <c r="M3" s="463"/>
      <c r="N3" s="463"/>
      <c r="O3" s="463"/>
      <c r="P3" s="463"/>
    </row>
    <row r="4" spans="1:16" ht="17.25" customHeight="1">
      <c r="A4" s="462" t="s">
        <v>1911</v>
      </c>
      <c r="B4" s="462"/>
      <c r="C4" s="462"/>
      <c r="D4" s="462"/>
      <c r="E4" s="463" t="s">
        <v>1912</v>
      </c>
      <c r="F4" s="463"/>
      <c r="G4" s="463"/>
      <c r="H4" s="463"/>
      <c r="I4" s="462" t="s">
        <v>1911</v>
      </c>
      <c r="J4" s="462"/>
      <c r="K4" s="462"/>
      <c r="L4" s="462"/>
      <c r="M4" s="463" t="s">
        <v>1912</v>
      </c>
      <c r="N4" s="463"/>
      <c r="O4" s="463"/>
      <c r="P4" s="463"/>
    </row>
    <row r="5" spans="1:16">
      <c r="A5" s="464"/>
      <c r="B5" s="464"/>
      <c r="C5" s="465" t="s">
        <v>1913</v>
      </c>
      <c r="D5" s="465"/>
      <c r="E5" s="465"/>
      <c r="F5" s="465"/>
      <c r="G5" s="464"/>
      <c r="H5" s="464"/>
      <c r="I5" s="464"/>
      <c r="J5" s="464"/>
      <c r="K5" s="465" t="s">
        <v>1913</v>
      </c>
      <c r="L5" s="465"/>
      <c r="M5" s="465"/>
      <c r="N5" s="465"/>
      <c r="O5" s="464"/>
      <c r="P5" s="464"/>
    </row>
    <row r="6" spans="1:16" ht="23.25">
      <c r="A6" s="464"/>
      <c r="B6" s="464"/>
      <c r="C6" s="303" t="s">
        <v>1914</v>
      </c>
      <c r="D6" s="303" t="s">
        <v>1954</v>
      </c>
      <c r="E6" s="303" t="s">
        <v>1955</v>
      </c>
      <c r="F6" s="303" t="s">
        <v>1956</v>
      </c>
      <c r="G6" s="464"/>
      <c r="H6" s="464"/>
      <c r="I6" s="464"/>
      <c r="J6" s="464"/>
      <c r="K6" s="303" t="s">
        <v>1914</v>
      </c>
      <c r="L6" s="303" t="s">
        <v>1954</v>
      </c>
      <c r="M6" s="303" t="s">
        <v>1955</v>
      </c>
      <c r="N6" s="303" t="s">
        <v>1956</v>
      </c>
      <c r="O6" s="464"/>
      <c r="P6" s="464"/>
    </row>
    <row r="7" spans="1:16" ht="15.75" thickBot="1">
      <c r="A7" s="467" t="s">
        <v>1916</v>
      </c>
      <c r="B7" s="304" t="s">
        <v>1631</v>
      </c>
      <c r="C7" s="305"/>
      <c r="D7" s="306"/>
      <c r="E7" s="306"/>
      <c r="F7" s="306"/>
      <c r="G7" s="470" t="s">
        <v>1916</v>
      </c>
      <c r="H7" s="307" t="s">
        <v>1631</v>
      </c>
      <c r="I7" s="467" t="s">
        <v>1916</v>
      </c>
      <c r="J7" s="304" t="s">
        <v>1631</v>
      </c>
      <c r="K7" s="305"/>
      <c r="L7" s="306"/>
      <c r="M7" s="306"/>
      <c r="N7" s="306"/>
      <c r="O7" s="470" t="s">
        <v>1916</v>
      </c>
      <c r="P7" s="307" t="s">
        <v>1631</v>
      </c>
    </row>
    <row r="8" spans="1:16" ht="15.75" thickBot="1">
      <c r="A8" s="467"/>
      <c r="B8" s="304" t="s">
        <v>1633</v>
      </c>
      <c r="C8" s="305"/>
      <c r="D8" s="306"/>
      <c r="E8" s="306"/>
      <c r="F8" s="306"/>
      <c r="G8" s="470"/>
      <c r="H8" s="307" t="s">
        <v>1633</v>
      </c>
      <c r="I8" s="467"/>
      <c r="J8" s="304" t="s">
        <v>1633</v>
      </c>
      <c r="K8" s="305"/>
      <c r="L8" s="306"/>
      <c r="M8" s="306"/>
      <c r="N8" s="306"/>
      <c r="O8" s="470"/>
      <c r="P8" s="307" t="s">
        <v>1633</v>
      </c>
    </row>
    <row r="9" spans="1:16" ht="15.75" thickBot="1">
      <c r="A9" s="467"/>
      <c r="B9" s="304" t="s">
        <v>1634</v>
      </c>
      <c r="C9" s="305"/>
      <c r="D9" s="306"/>
      <c r="E9" s="306"/>
      <c r="F9" s="306"/>
      <c r="G9" s="470"/>
      <c r="H9" s="307" t="s">
        <v>1634</v>
      </c>
      <c r="I9" s="467"/>
      <c r="J9" s="304" t="s">
        <v>1634</v>
      </c>
      <c r="K9" s="305"/>
      <c r="L9" s="306"/>
      <c r="M9" s="306"/>
      <c r="N9" s="306"/>
      <c r="O9" s="470"/>
      <c r="P9" s="307" t="s">
        <v>1634</v>
      </c>
    </row>
    <row r="10" spans="1:16" ht="15.75" thickBot="1">
      <c r="A10" s="467"/>
      <c r="B10" s="304" t="s">
        <v>1635</v>
      </c>
      <c r="C10" s="305"/>
      <c r="D10" s="306"/>
      <c r="E10" s="306"/>
      <c r="F10" s="306"/>
      <c r="G10" s="470"/>
      <c r="H10" s="307" t="s">
        <v>1635</v>
      </c>
      <c r="I10" s="467"/>
      <c r="J10" s="304" t="s">
        <v>1635</v>
      </c>
      <c r="K10" s="305"/>
      <c r="L10" s="306"/>
      <c r="M10" s="306"/>
      <c r="N10" s="306"/>
      <c r="O10" s="470"/>
      <c r="P10" s="307" t="s">
        <v>1635</v>
      </c>
    </row>
    <row r="11" spans="1:16" ht="15.75" thickBot="1">
      <c r="A11" s="467"/>
      <c r="B11" s="304" t="s">
        <v>1636</v>
      </c>
      <c r="C11" s="305"/>
      <c r="D11" s="306"/>
      <c r="E11" s="306"/>
      <c r="F11" s="306"/>
      <c r="G11" s="470"/>
      <c r="H11" s="307" t="s">
        <v>1636</v>
      </c>
      <c r="I11" s="467"/>
      <c r="J11" s="304" t="s">
        <v>1636</v>
      </c>
      <c r="K11" s="305"/>
      <c r="L11" s="306"/>
      <c r="M11" s="306"/>
      <c r="N11" s="306"/>
      <c r="O11" s="470"/>
      <c r="P11" s="307" t="s">
        <v>1636</v>
      </c>
    </row>
    <row r="12" spans="1:16" ht="15.75" thickBot="1">
      <c r="A12" s="467"/>
      <c r="B12" s="304" t="s">
        <v>1637</v>
      </c>
      <c r="C12" s="305"/>
      <c r="D12" s="306"/>
      <c r="E12" s="306"/>
      <c r="F12" s="306"/>
      <c r="G12" s="470"/>
      <c r="H12" s="307" t="s">
        <v>1637</v>
      </c>
      <c r="I12" s="467"/>
      <c r="J12" s="304" t="s">
        <v>1637</v>
      </c>
      <c r="K12" s="305"/>
      <c r="L12" s="306"/>
      <c r="M12" s="306"/>
      <c r="N12" s="306"/>
      <c r="O12" s="470"/>
      <c r="P12" s="307" t="s">
        <v>1637</v>
      </c>
    </row>
    <row r="13" spans="1:16" ht="15.75" thickBot="1">
      <c r="A13" s="467"/>
      <c r="B13" s="304" t="s">
        <v>1638</v>
      </c>
      <c r="C13" s="305"/>
      <c r="D13" s="306"/>
      <c r="E13" s="306"/>
      <c r="F13" s="306"/>
      <c r="G13" s="470"/>
      <c r="H13" s="307" t="s">
        <v>1638</v>
      </c>
      <c r="I13" s="467"/>
      <c r="J13" s="304" t="s">
        <v>1638</v>
      </c>
      <c r="K13" s="305"/>
      <c r="L13" s="306"/>
      <c r="M13" s="306"/>
      <c r="N13" s="306"/>
      <c r="O13" s="470"/>
      <c r="P13" s="307" t="s">
        <v>1638</v>
      </c>
    </row>
    <row r="14" spans="1:16" ht="15.75" thickBot="1">
      <c r="A14" s="467"/>
      <c r="B14" s="304" t="s">
        <v>1639</v>
      </c>
      <c r="C14" s="305"/>
      <c r="D14" s="306"/>
      <c r="E14" s="306"/>
      <c r="F14" s="306"/>
      <c r="G14" s="470"/>
      <c r="H14" s="307" t="s">
        <v>1639</v>
      </c>
      <c r="I14" s="467"/>
      <c r="J14" s="304" t="s">
        <v>1639</v>
      </c>
      <c r="K14" s="305"/>
      <c r="L14" s="306"/>
      <c r="M14" s="306"/>
      <c r="N14" s="306"/>
      <c r="O14" s="470"/>
      <c r="P14" s="307" t="s">
        <v>1639</v>
      </c>
    </row>
    <row r="15" spans="1:16" ht="15.75" thickBot="1">
      <c r="A15" s="467"/>
      <c r="B15" s="304" t="s">
        <v>1640</v>
      </c>
      <c r="C15" s="305"/>
      <c r="D15" s="306"/>
      <c r="E15" s="306"/>
      <c r="F15" s="306"/>
      <c r="G15" s="470"/>
      <c r="H15" s="307" t="s">
        <v>1640</v>
      </c>
      <c r="I15" s="467"/>
      <c r="J15" s="304" t="s">
        <v>1640</v>
      </c>
      <c r="K15" s="305"/>
      <c r="L15" s="306"/>
      <c r="M15" s="306"/>
      <c r="N15" s="306"/>
      <c r="O15" s="470"/>
      <c r="P15" s="307" t="s">
        <v>1640</v>
      </c>
    </row>
    <row r="16" spans="1:16" ht="15.75" thickBot="1">
      <c r="A16" s="467"/>
      <c r="B16" s="304" t="s">
        <v>1641</v>
      </c>
      <c r="C16" s="305"/>
      <c r="D16" s="306"/>
      <c r="E16" s="306"/>
      <c r="F16" s="306"/>
      <c r="G16" s="470"/>
      <c r="H16" s="307" t="s">
        <v>1641</v>
      </c>
      <c r="I16" s="467"/>
      <c r="J16" s="304" t="s">
        <v>1641</v>
      </c>
      <c r="K16" s="305"/>
      <c r="L16" s="306"/>
      <c r="M16" s="306"/>
      <c r="N16" s="306"/>
      <c r="O16" s="470"/>
      <c r="P16" s="307" t="s">
        <v>1641</v>
      </c>
    </row>
    <row r="17" spans="1:16" ht="15.75" thickBot="1">
      <c r="A17" s="467"/>
      <c r="B17" s="304" t="s">
        <v>1642</v>
      </c>
      <c r="C17" s="305"/>
      <c r="D17" s="306"/>
      <c r="E17" s="306"/>
      <c r="F17" s="306"/>
      <c r="G17" s="470"/>
      <c r="H17" s="307" t="s">
        <v>1642</v>
      </c>
      <c r="I17" s="467"/>
      <c r="J17" s="304" t="s">
        <v>1642</v>
      </c>
      <c r="K17" s="305"/>
      <c r="L17" s="306"/>
      <c r="M17" s="306"/>
      <c r="N17" s="306"/>
      <c r="O17" s="470"/>
      <c r="P17" s="307" t="s">
        <v>1642</v>
      </c>
    </row>
    <row r="18" spans="1:16" ht="26.25" thickBot="1">
      <c r="A18" s="468"/>
      <c r="B18" s="304" t="s">
        <v>1643</v>
      </c>
      <c r="C18" s="305"/>
      <c r="D18" s="306"/>
      <c r="E18" s="306"/>
      <c r="F18" s="306"/>
      <c r="G18" s="471"/>
      <c r="H18" s="307" t="s">
        <v>1644</v>
      </c>
      <c r="I18" s="468"/>
      <c r="J18" s="304" t="s">
        <v>1643</v>
      </c>
      <c r="K18" s="305"/>
      <c r="L18" s="306"/>
      <c r="M18" s="306"/>
      <c r="N18" s="306"/>
      <c r="O18" s="471"/>
      <c r="P18" s="307" t="s">
        <v>1644</v>
      </c>
    </row>
    <row r="19" spans="1:16" ht="15.75" thickBot="1">
      <c r="A19" s="466" t="s">
        <v>1917</v>
      </c>
      <c r="B19" s="304" t="s">
        <v>1631</v>
      </c>
      <c r="C19" s="305"/>
      <c r="D19" s="306"/>
      <c r="E19" s="306"/>
      <c r="F19" s="306"/>
      <c r="G19" s="469" t="s">
        <v>1917</v>
      </c>
      <c r="H19" s="307" t="s">
        <v>1631</v>
      </c>
      <c r="I19" s="466" t="s">
        <v>1917</v>
      </c>
      <c r="J19" s="304" t="s">
        <v>1631</v>
      </c>
      <c r="K19" s="305"/>
      <c r="L19" s="306"/>
      <c r="M19" s="306"/>
      <c r="N19" s="306"/>
      <c r="O19" s="469" t="s">
        <v>1917</v>
      </c>
      <c r="P19" s="307" t="s">
        <v>1631</v>
      </c>
    </row>
    <row r="20" spans="1:16" ht="15.75" thickBot="1">
      <c r="A20" s="467"/>
      <c r="B20" s="304" t="s">
        <v>1633</v>
      </c>
      <c r="C20" s="305"/>
      <c r="D20" s="306"/>
      <c r="E20" s="306"/>
      <c r="F20" s="306"/>
      <c r="G20" s="470"/>
      <c r="H20" s="307" t="s">
        <v>1633</v>
      </c>
      <c r="I20" s="467"/>
      <c r="J20" s="304" t="s">
        <v>1633</v>
      </c>
      <c r="K20" s="305"/>
      <c r="L20" s="306"/>
      <c r="M20" s="306"/>
      <c r="N20" s="306"/>
      <c r="O20" s="470"/>
      <c r="P20" s="307" t="s">
        <v>1633</v>
      </c>
    </row>
    <row r="21" spans="1:16" ht="15.75" thickBot="1">
      <c r="A21" s="467"/>
      <c r="B21" s="304" t="s">
        <v>1634</v>
      </c>
      <c r="C21" s="305"/>
      <c r="D21" s="306"/>
      <c r="E21" s="306"/>
      <c r="F21" s="306"/>
      <c r="G21" s="470"/>
      <c r="H21" s="307" t="s">
        <v>1634</v>
      </c>
      <c r="I21" s="467"/>
      <c r="J21" s="304" t="s">
        <v>1634</v>
      </c>
      <c r="K21" s="305"/>
      <c r="L21" s="306"/>
      <c r="M21" s="306"/>
      <c r="N21" s="306"/>
      <c r="O21" s="470"/>
      <c r="P21" s="307" t="s">
        <v>1634</v>
      </c>
    </row>
    <row r="22" spans="1:16" ht="15.75" thickBot="1">
      <c r="A22" s="467"/>
      <c r="B22" s="304" t="s">
        <v>1635</v>
      </c>
      <c r="C22" s="305"/>
      <c r="D22" s="306"/>
      <c r="E22" s="306"/>
      <c r="F22" s="306"/>
      <c r="G22" s="470"/>
      <c r="H22" s="307" t="s">
        <v>1635</v>
      </c>
      <c r="I22" s="467"/>
      <c r="J22" s="304" t="s">
        <v>1635</v>
      </c>
      <c r="K22" s="305"/>
      <c r="L22" s="306"/>
      <c r="M22" s="306"/>
      <c r="N22" s="306"/>
      <c r="O22" s="470"/>
      <c r="P22" s="307" t="s">
        <v>1635</v>
      </c>
    </row>
    <row r="23" spans="1:16" ht="15.75" thickBot="1">
      <c r="A23" s="467"/>
      <c r="B23" s="304" t="s">
        <v>1636</v>
      </c>
      <c r="C23" s="305"/>
      <c r="D23" s="306"/>
      <c r="E23" s="306"/>
      <c r="F23" s="306"/>
      <c r="G23" s="470"/>
      <c r="H23" s="307" t="s">
        <v>1636</v>
      </c>
      <c r="I23" s="467"/>
      <c r="J23" s="304" t="s">
        <v>1636</v>
      </c>
      <c r="K23" s="305"/>
      <c r="L23" s="306"/>
      <c r="M23" s="306"/>
      <c r="N23" s="306"/>
      <c r="O23" s="470"/>
      <c r="P23" s="307" t="s">
        <v>1636</v>
      </c>
    </row>
    <row r="24" spans="1:16" ht="15.75" thickBot="1">
      <c r="A24" s="467"/>
      <c r="B24" s="304" t="s">
        <v>1637</v>
      </c>
      <c r="C24" s="305"/>
      <c r="D24" s="306"/>
      <c r="E24" s="306"/>
      <c r="F24" s="306"/>
      <c r="G24" s="470"/>
      <c r="H24" s="307" t="s">
        <v>1637</v>
      </c>
      <c r="I24" s="467"/>
      <c r="J24" s="304" t="s">
        <v>1637</v>
      </c>
      <c r="K24" s="305"/>
      <c r="L24" s="306"/>
      <c r="M24" s="306"/>
      <c r="N24" s="306"/>
      <c r="O24" s="470"/>
      <c r="P24" s="307" t="s">
        <v>1637</v>
      </c>
    </row>
    <row r="25" spans="1:16" ht="15.75" thickBot="1">
      <c r="A25" s="467"/>
      <c r="B25" s="304" t="s">
        <v>1638</v>
      </c>
      <c r="C25" s="305"/>
      <c r="D25" s="306"/>
      <c r="E25" s="306"/>
      <c r="F25" s="306"/>
      <c r="G25" s="470"/>
      <c r="H25" s="307" t="s">
        <v>1638</v>
      </c>
      <c r="I25" s="467"/>
      <c r="J25" s="304" t="s">
        <v>1638</v>
      </c>
      <c r="K25" s="305"/>
      <c r="L25" s="306"/>
      <c r="M25" s="306"/>
      <c r="N25" s="306"/>
      <c r="O25" s="470"/>
      <c r="P25" s="307" t="s">
        <v>1638</v>
      </c>
    </row>
    <row r="26" spans="1:16" ht="15.75" thickBot="1">
      <c r="A26" s="467"/>
      <c r="B26" s="304" t="s">
        <v>1639</v>
      </c>
      <c r="C26" s="305"/>
      <c r="D26" s="306"/>
      <c r="E26" s="306"/>
      <c r="F26" s="306"/>
      <c r="G26" s="470"/>
      <c r="H26" s="307" t="s">
        <v>1639</v>
      </c>
      <c r="I26" s="467"/>
      <c r="J26" s="304" t="s">
        <v>1639</v>
      </c>
      <c r="K26" s="305"/>
      <c r="L26" s="306"/>
      <c r="M26" s="306"/>
      <c r="N26" s="306"/>
      <c r="O26" s="470"/>
      <c r="P26" s="307" t="s">
        <v>1639</v>
      </c>
    </row>
    <row r="27" spans="1:16" ht="15.75" thickBot="1">
      <c r="A27" s="467"/>
      <c r="B27" s="304" t="s">
        <v>1640</v>
      </c>
      <c r="C27" s="305"/>
      <c r="D27" s="306"/>
      <c r="E27" s="306"/>
      <c r="F27" s="306"/>
      <c r="G27" s="470"/>
      <c r="H27" s="307" t="s">
        <v>1640</v>
      </c>
      <c r="I27" s="467"/>
      <c r="J27" s="304" t="s">
        <v>1640</v>
      </c>
      <c r="K27" s="305"/>
      <c r="L27" s="306"/>
      <c r="M27" s="306"/>
      <c r="N27" s="306"/>
      <c r="O27" s="470"/>
      <c r="P27" s="307" t="s">
        <v>1640</v>
      </c>
    </row>
    <row r="28" spans="1:16" ht="15.75" thickBot="1">
      <c r="A28" s="467"/>
      <c r="B28" s="304" t="s">
        <v>1641</v>
      </c>
      <c r="C28" s="305"/>
      <c r="D28" s="306"/>
      <c r="E28" s="306"/>
      <c r="F28" s="306"/>
      <c r="G28" s="470"/>
      <c r="H28" s="307" t="s">
        <v>1641</v>
      </c>
      <c r="I28" s="467"/>
      <c r="J28" s="304" t="s">
        <v>1641</v>
      </c>
      <c r="K28" s="305"/>
      <c r="L28" s="306"/>
      <c r="M28" s="306"/>
      <c r="N28" s="306"/>
      <c r="O28" s="470"/>
      <c r="P28" s="307" t="s">
        <v>1641</v>
      </c>
    </row>
    <row r="29" spans="1:16" ht="15.75" thickBot="1">
      <c r="A29" s="467"/>
      <c r="B29" s="304" t="s">
        <v>1642</v>
      </c>
      <c r="C29" s="305"/>
      <c r="D29" s="306"/>
      <c r="E29" s="306"/>
      <c r="F29" s="306"/>
      <c r="G29" s="470"/>
      <c r="H29" s="307" t="s">
        <v>1642</v>
      </c>
      <c r="I29" s="467"/>
      <c r="J29" s="304" t="s">
        <v>1642</v>
      </c>
      <c r="K29" s="305"/>
      <c r="L29" s="306"/>
      <c r="M29" s="306"/>
      <c r="N29" s="306"/>
      <c r="O29" s="470"/>
      <c r="P29" s="307" t="s">
        <v>1642</v>
      </c>
    </row>
    <row r="30" spans="1:16" ht="26.25" thickBot="1">
      <c r="A30" s="468"/>
      <c r="B30" s="304" t="s">
        <v>1643</v>
      </c>
      <c r="C30" s="305"/>
      <c r="D30" s="306"/>
      <c r="E30" s="306"/>
      <c r="F30" s="306"/>
      <c r="G30" s="471"/>
      <c r="H30" s="307" t="s">
        <v>1644</v>
      </c>
      <c r="I30" s="468"/>
      <c r="J30" s="304" t="s">
        <v>1643</v>
      </c>
      <c r="K30" s="305"/>
      <c r="L30" s="306"/>
      <c r="M30" s="306"/>
      <c r="N30" s="306"/>
      <c r="O30" s="471"/>
      <c r="P30" s="307" t="s">
        <v>1644</v>
      </c>
    </row>
    <row r="31" spans="1:16" ht="15.75" thickBot="1">
      <c r="A31" s="466" t="s">
        <v>1918</v>
      </c>
      <c r="B31" s="304" t="s">
        <v>1631</v>
      </c>
      <c r="C31" s="305"/>
      <c r="D31" s="306"/>
      <c r="E31" s="306"/>
      <c r="F31" s="306"/>
      <c r="G31" s="469" t="s">
        <v>1918</v>
      </c>
      <c r="H31" s="307" t="s">
        <v>1631</v>
      </c>
      <c r="I31" s="466" t="s">
        <v>1918</v>
      </c>
      <c r="J31" s="304" t="s">
        <v>1631</v>
      </c>
      <c r="K31" s="305"/>
      <c r="L31" s="306"/>
      <c r="M31" s="306"/>
      <c r="N31" s="306"/>
      <c r="O31" s="469" t="s">
        <v>1918</v>
      </c>
      <c r="P31" s="307" t="s">
        <v>1631</v>
      </c>
    </row>
    <row r="32" spans="1:16" ht="15.75" thickBot="1">
      <c r="A32" s="467"/>
      <c r="B32" s="304" t="s">
        <v>1633</v>
      </c>
      <c r="C32" s="305"/>
      <c r="D32" s="306"/>
      <c r="E32" s="306"/>
      <c r="F32" s="306"/>
      <c r="G32" s="470"/>
      <c r="H32" s="307" t="s">
        <v>1633</v>
      </c>
      <c r="I32" s="467"/>
      <c r="J32" s="304" t="s">
        <v>1633</v>
      </c>
      <c r="K32" s="305"/>
      <c r="L32" s="306"/>
      <c r="M32" s="306"/>
      <c r="N32" s="306"/>
      <c r="O32" s="470"/>
      <c r="P32" s="307" t="s">
        <v>1633</v>
      </c>
    </row>
    <row r="33" spans="1:16" ht="15.75" thickBot="1">
      <c r="A33" s="467"/>
      <c r="B33" s="304" t="s">
        <v>1634</v>
      </c>
      <c r="C33" s="305"/>
      <c r="D33" s="306"/>
      <c r="E33" s="306"/>
      <c r="F33" s="306"/>
      <c r="G33" s="470"/>
      <c r="H33" s="307" t="s">
        <v>1634</v>
      </c>
      <c r="I33" s="467"/>
      <c r="J33" s="304" t="s">
        <v>1634</v>
      </c>
      <c r="K33" s="305"/>
      <c r="L33" s="306"/>
      <c r="M33" s="306"/>
      <c r="N33" s="306"/>
      <c r="O33" s="470"/>
      <c r="P33" s="307" t="s">
        <v>1634</v>
      </c>
    </row>
    <row r="34" spans="1:16" ht="15.75" thickBot="1">
      <c r="A34" s="467"/>
      <c r="B34" s="304" t="s">
        <v>1635</v>
      </c>
      <c r="C34" s="305"/>
      <c r="D34" s="306"/>
      <c r="E34" s="306"/>
      <c r="F34" s="306"/>
      <c r="G34" s="470"/>
      <c r="H34" s="307" t="s">
        <v>1635</v>
      </c>
      <c r="I34" s="467"/>
      <c r="J34" s="304" t="s">
        <v>1635</v>
      </c>
      <c r="K34" s="305"/>
      <c r="L34" s="306"/>
      <c r="M34" s="306"/>
      <c r="N34" s="306"/>
      <c r="O34" s="470"/>
      <c r="P34" s="307" t="s">
        <v>1635</v>
      </c>
    </row>
    <row r="35" spans="1:16" ht="15.75" thickBot="1">
      <c r="A35" s="467"/>
      <c r="B35" s="304" t="s">
        <v>1636</v>
      </c>
      <c r="C35" s="305"/>
      <c r="D35" s="306"/>
      <c r="E35" s="306"/>
      <c r="F35" s="306"/>
      <c r="G35" s="470"/>
      <c r="H35" s="307" t="s">
        <v>1636</v>
      </c>
      <c r="I35" s="467"/>
      <c r="J35" s="304" t="s">
        <v>1636</v>
      </c>
      <c r="K35" s="305"/>
      <c r="L35" s="306"/>
      <c r="M35" s="306"/>
      <c r="N35" s="306"/>
      <c r="O35" s="470"/>
      <c r="P35" s="307" t="s">
        <v>1636</v>
      </c>
    </row>
    <row r="36" spans="1:16" ht="15.75" thickBot="1">
      <c r="A36" s="467"/>
      <c r="B36" s="304" t="s">
        <v>1637</v>
      </c>
      <c r="C36" s="305"/>
      <c r="D36" s="306"/>
      <c r="E36" s="306"/>
      <c r="F36" s="306"/>
      <c r="G36" s="470"/>
      <c r="H36" s="307" t="s">
        <v>1637</v>
      </c>
      <c r="I36" s="467"/>
      <c r="J36" s="304" t="s">
        <v>1637</v>
      </c>
      <c r="K36" s="305"/>
      <c r="L36" s="306"/>
      <c r="M36" s="306"/>
      <c r="N36" s="306"/>
      <c r="O36" s="470"/>
      <c r="P36" s="307" t="s">
        <v>1637</v>
      </c>
    </row>
    <row r="37" spans="1:16" ht="15.75" thickBot="1">
      <c r="A37" s="467"/>
      <c r="B37" s="304" t="s">
        <v>1638</v>
      </c>
      <c r="C37" s="305"/>
      <c r="D37" s="306"/>
      <c r="E37" s="306"/>
      <c r="F37" s="306"/>
      <c r="G37" s="470"/>
      <c r="H37" s="307" t="s">
        <v>1638</v>
      </c>
      <c r="I37" s="467"/>
      <c r="J37" s="304" t="s">
        <v>1638</v>
      </c>
      <c r="K37" s="305"/>
      <c r="L37" s="306"/>
      <c r="M37" s="306"/>
      <c r="N37" s="306"/>
      <c r="O37" s="470"/>
      <c r="P37" s="307" t="s">
        <v>1638</v>
      </c>
    </row>
    <row r="38" spans="1:16" ht="15.75" thickBot="1">
      <c r="A38" s="467"/>
      <c r="B38" s="304" t="s">
        <v>1639</v>
      </c>
      <c r="C38" s="305"/>
      <c r="D38" s="306"/>
      <c r="E38" s="306"/>
      <c r="F38" s="306"/>
      <c r="G38" s="470"/>
      <c r="H38" s="307" t="s">
        <v>1639</v>
      </c>
      <c r="I38" s="467"/>
      <c r="J38" s="304" t="s">
        <v>1639</v>
      </c>
      <c r="K38" s="305"/>
      <c r="L38" s="306"/>
      <c r="M38" s="306"/>
      <c r="N38" s="306"/>
      <c r="O38" s="470"/>
      <c r="P38" s="307" t="s">
        <v>1639</v>
      </c>
    </row>
    <row r="39" spans="1:16" ht="15.75" thickBot="1">
      <c r="A39" s="467"/>
      <c r="B39" s="304" t="s">
        <v>1640</v>
      </c>
      <c r="C39" s="305"/>
      <c r="D39" s="306"/>
      <c r="E39" s="306"/>
      <c r="F39" s="306"/>
      <c r="G39" s="470"/>
      <c r="H39" s="307" t="s">
        <v>1640</v>
      </c>
      <c r="I39" s="467"/>
      <c r="J39" s="304" t="s">
        <v>1640</v>
      </c>
      <c r="K39" s="305"/>
      <c r="L39" s="306"/>
      <c r="M39" s="306"/>
      <c r="N39" s="306"/>
      <c r="O39" s="470"/>
      <c r="P39" s="307" t="s">
        <v>1640</v>
      </c>
    </row>
    <row r="40" spans="1:16" ht="15.75" thickBot="1">
      <c r="A40" s="467"/>
      <c r="B40" s="304" t="s">
        <v>1641</v>
      </c>
      <c r="C40" s="305"/>
      <c r="D40" s="306"/>
      <c r="E40" s="306"/>
      <c r="F40" s="306"/>
      <c r="G40" s="470"/>
      <c r="H40" s="307" t="s">
        <v>1641</v>
      </c>
      <c r="I40" s="467"/>
      <c r="J40" s="304" t="s">
        <v>1641</v>
      </c>
      <c r="K40" s="305"/>
      <c r="L40" s="306"/>
      <c r="M40" s="306"/>
      <c r="N40" s="306"/>
      <c r="O40" s="470"/>
      <c r="P40" s="307" t="s">
        <v>1641</v>
      </c>
    </row>
    <row r="41" spans="1:16" ht="15.75" thickBot="1">
      <c r="A41" s="467"/>
      <c r="B41" s="304" t="s">
        <v>1642</v>
      </c>
      <c r="C41" s="305"/>
      <c r="D41" s="306"/>
      <c r="E41" s="306"/>
      <c r="F41" s="306"/>
      <c r="G41" s="470"/>
      <c r="H41" s="307" t="s">
        <v>1642</v>
      </c>
      <c r="I41" s="467"/>
      <c r="J41" s="304" t="s">
        <v>1642</v>
      </c>
      <c r="K41" s="305"/>
      <c r="L41" s="306"/>
      <c r="M41" s="306"/>
      <c r="N41" s="306"/>
      <c r="O41" s="470"/>
      <c r="P41" s="307" t="s">
        <v>1642</v>
      </c>
    </row>
    <row r="42" spans="1:16" ht="26.25" thickBot="1">
      <c r="A42" s="468"/>
      <c r="B42" s="304" t="s">
        <v>1643</v>
      </c>
      <c r="C42" s="305"/>
      <c r="D42" s="306"/>
      <c r="E42" s="306"/>
      <c r="F42" s="306"/>
      <c r="G42" s="471"/>
      <c r="H42" s="307" t="s">
        <v>1644</v>
      </c>
      <c r="I42" s="468"/>
      <c r="J42" s="304" t="s">
        <v>1643</v>
      </c>
      <c r="K42" s="305"/>
      <c r="L42" s="306"/>
      <c r="M42" s="306"/>
      <c r="N42" s="306"/>
      <c r="O42" s="471"/>
      <c r="P42" s="307" t="s">
        <v>1644</v>
      </c>
    </row>
    <row r="43" spans="1:16" ht="15.75" thickBot="1">
      <c r="A43" s="466" t="s">
        <v>1919</v>
      </c>
      <c r="B43" s="304" t="s">
        <v>1631</v>
      </c>
      <c r="C43" s="305"/>
      <c r="D43" s="306"/>
      <c r="E43" s="306"/>
      <c r="F43" s="306"/>
      <c r="G43" s="469" t="s">
        <v>1919</v>
      </c>
      <c r="H43" s="307" t="s">
        <v>1631</v>
      </c>
      <c r="I43" s="466" t="s">
        <v>1919</v>
      </c>
      <c r="J43" s="304" t="s">
        <v>1631</v>
      </c>
      <c r="K43" s="305"/>
      <c r="L43" s="306"/>
      <c r="M43" s="306"/>
      <c r="N43" s="306"/>
      <c r="O43" s="469" t="s">
        <v>1919</v>
      </c>
      <c r="P43" s="307" t="s">
        <v>1631</v>
      </c>
    </row>
    <row r="44" spans="1:16" ht="15.75" thickBot="1">
      <c r="A44" s="467"/>
      <c r="B44" s="304" t="s">
        <v>1633</v>
      </c>
      <c r="C44" s="305"/>
      <c r="D44" s="306"/>
      <c r="E44" s="306"/>
      <c r="F44" s="306"/>
      <c r="G44" s="470"/>
      <c r="H44" s="307" t="s">
        <v>1633</v>
      </c>
      <c r="I44" s="467"/>
      <c r="J44" s="304" t="s">
        <v>1633</v>
      </c>
      <c r="K44" s="305"/>
      <c r="L44" s="306"/>
      <c r="M44" s="306"/>
      <c r="N44" s="306"/>
      <c r="O44" s="470"/>
      <c r="P44" s="307" t="s">
        <v>1633</v>
      </c>
    </row>
    <row r="45" spans="1:16" ht="15.75" thickBot="1">
      <c r="A45" s="467"/>
      <c r="B45" s="304" t="s">
        <v>1634</v>
      </c>
      <c r="C45" s="305"/>
      <c r="D45" s="306"/>
      <c r="E45" s="306"/>
      <c r="F45" s="306"/>
      <c r="G45" s="470"/>
      <c r="H45" s="307" t="s">
        <v>1634</v>
      </c>
      <c r="I45" s="467"/>
      <c r="J45" s="304" t="s">
        <v>1634</v>
      </c>
      <c r="K45" s="305"/>
      <c r="L45" s="306"/>
      <c r="M45" s="306"/>
      <c r="N45" s="306"/>
      <c r="O45" s="470"/>
      <c r="P45" s="307" t="s">
        <v>1634</v>
      </c>
    </row>
    <row r="46" spans="1:16" ht="15.75" thickBot="1">
      <c r="A46" s="467"/>
      <c r="B46" s="304" t="s">
        <v>1635</v>
      </c>
      <c r="C46" s="305"/>
      <c r="D46" s="306"/>
      <c r="E46" s="306"/>
      <c r="F46" s="306"/>
      <c r="G46" s="470"/>
      <c r="H46" s="307" t="s">
        <v>1635</v>
      </c>
      <c r="I46" s="467"/>
      <c r="J46" s="304" t="s">
        <v>1635</v>
      </c>
      <c r="K46" s="305"/>
      <c r="L46" s="306"/>
      <c r="M46" s="306"/>
      <c r="N46" s="306"/>
      <c r="O46" s="470"/>
      <c r="P46" s="307" t="s">
        <v>1635</v>
      </c>
    </row>
    <row r="47" spans="1:16" ht="15.75" thickBot="1">
      <c r="A47" s="467"/>
      <c r="B47" s="304" t="s">
        <v>1636</v>
      </c>
      <c r="C47" s="305"/>
      <c r="D47" s="306"/>
      <c r="E47" s="306"/>
      <c r="F47" s="306"/>
      <c r="G47" s="470"/>
      <c r="H47" s="307" t="s">
        <v>1636</v>
      </c>
      <c r="I47" s="467"/>
      <c r="J47" s="304" t="s">
        <v>1636</v>
      </c>
      <c r="K47" s="305"/>
      <c r="L47" s="306"/>
      <c r="M47" s="306"/>
      <c r="N47" s="306"/>
      <c r="O47" s="470"/>
      <c r="P47" s="307" t="s">
        <v>1636</v>
      </c>
    </row>
    <row r="48" spans="1:16" ht="15.75" thickBot="1">
      <c r="A48" s="467"/>
      <c r="B48" s="304" t="s">
        <v>1637</v>
      </c>
      <c r="C48" s="305"/>
      <c r="D48" s="306"/>
      <c r="E48" s="306"/>
      <c r="F48" s="306"/>
      <c r="G48" s="470"/>
      <c r="H48" s="307" t="s">
        <v>1637</v>
      </c>
      <c r="I48" s="467"/>
      <c r="J48" s="304" t="s">
        <v>1637</v>
      </c>
      <c r="K48" s="305"/>
      <c r="L48" s="306"/>
      <c r="M48" s="306"/>
      <c r="N48" s="306"/>
      <c r="O48" s="470"/>
      <c r="P48" s="307" t="s">
        <v>1637</v>
      </c>
    </row>
    <row r="49" spans="1:16" ht="15.75" thickBot="1">
      <c r="A49" s="467"/>
      <c r="B49" s="304" t="s">
        <v>1638</v>
      </c>
      <c r="C49" s="305"/>
      <c r="D49" s="306"/>
      <c r="E49" s="306"/>
      <c r="F49" s="306"/>
      <c r="G49" s="470"/>
      <c r="H49" s="307" t="s">
        <v>1638</v>
      </c>
      <c r="I49" s="467"/>
      <c r="J49" s="304" t="s">
        <v>1638</v>
      </c>
      <c r="K49" s="305"/>
      <c r="L49" s="306"/>
      <c r="M49" s="306"/>
      <c r="N49" s="306"/>
      <c r="O49" s="470"/>
      <c r="P49" s="307" t="s">
        <v>1638</v>
      </c>
    </row>
    <row r="50" spans="1:16" ht="15.75" thickBot="1">
      <c r="A50" s="467"/>
      <c r="B50" s="304" t="s">
        <v>1639</v>
      </c>
      <c r="C50" s="305"/>
      <c r="D50" s="306"/>
      <c r="E50" s="306"/>
      <c r="F50" s="306"/>
      <c r="G50" s="470"/>
      <c r="H50" s="307" t="s">
        <v>1639</v>
      </c>
      <c r="I50" s="467"/>
      <c r="J50" s="304" t="s">
        <v>1639</v>
      </c>
      <c r="K50" s="305"/>
      <c r="L50" s="306"/>
      <c r="M50" s="306"/>
      <c r="N50" s="306"/>
      <c r="O50" s="470"/>
      <c r="P50" s="307" t="s">
        <v>1639</v>
      </c>
    </row>
    <row r="51" spans="1:16" ht="15.75" thickBot="1">
      <c r="A51" s="467"/>
      <c r="B51" s="304" t="s">
        <v>1640</v>
      </c>
      <c r="C51" s="305"/>
      <c r="D51" s="306"/>
      <c r="E51" s="306"/>
      <c r="F51" s="306"/>
      <c r="G51" s="470"/>
      <c r="H51" s="307" t="s">
        <v>1640</v>
      </c>
      <c r="I51" s="467"/>
      <c r="J51" s="304" t="s">
        <v>1640</v>
      </c>
      <c r="K51" s="305"/>
      <c r="L51" s="306"/>
      <c r="M51" s="306"/>
      <c r="N51" s="306"/>
      <c r="O51" s="470"/>
      <c r="P51" s="307" t="s">
        <v>1640</v>
      </c>
    </row>
    <row r="52" spans="1:16" ht="15.75" thickBot="1">
      <c r="A52" s="467"/>
      <c r="B52" s="304" t="s">
        <v>1641</v>
      </c>
      <c r="C52" s="305"/>
      <c r="D52" s="306"/>
      <c r="E52" s="306"/>
      <c r="F52" s="306"/>
      <c r="G52" s="470"/>
      <c r="H52" s="307" t="s">
        <v>1641</v>
      </c>
      <c r="I52" s="467"/>
      <c r="J52" s="304" t="s">
        <v>1641</v>
      </c>
      <c r="K52" s="305"/>
      <c r="L52" s="306"/>
      <c r="M52" s="306"/>
      <c r="N52" s="306"/>
      <c r="O52" s="470"/>
      <c r="P52" s="307" t="s">
        <v>1641</v>
      </c>
    </row>
    <row r="53" spans="1:16" ht="15.75" thickBot="1">
      <c r="A53" s="467"/>
      <c r="B53" s="304" t="s">
        <v>1642</v>
      </c>
      <c r="C53" s="305"/>
      <c r="D53" s="306"/>
      <c r="E53" s="306"/>
      <c r="F53" s="306"/>
      <c r="G53" s="470"/>
      <c r="H53" s="307" t="s">
        <v>1642</v>
      </c>
      <c r="I53" s="467"/>
      <c r="J53" s="304" t="s">
        <v>1642</v>
      </c>
      <c r="K53" s="305"/>
      <c r="L53" s="306"/>
      <c r="M53" s="306"/>
      <c r="N53" s="306"/>
      <c r="O53" s="470"/>
      <c r="P53" s="307" t="s">
        <v>1642</v>
      </c>
    </row>
    <row r="54" spans="1:16" ht="26.25" thickBot="1">
      <c r="A54" s="468"/>
      <c r="B54" s="304" t="s">
        <v>1643</v>
      </c>
      <c r="C54" s="305"/>
      <c r="D54" s="306"/>
      <c r="E54" s="306"/>
      <c r="F54" s="306"/>
      <c r="G54" s="471"/>
      <c r="H54" s="307" t="s">
        <v>1644</v>
      </c>
      <c r="I54" s="468"/>
      <c r="J54" s="304" t="s">
        <v>1643</v>
      </c>
      <c r="K54" s="305"/>
      <c r="L54" s="306"/>
      <c r="M54" s="306"/>
      <c r="N54" s="306"/>
      <c r="O54" s="471"/>
      <c r="P54" s="307" t="s">
        <v>1644</v>
      </c>
    </row>
    <row r="55" spans="1:16" ht="15.75" thickBot="1">
      <c r="A55" s="466" t="s">
        <v>1920</v>
      </c>
      <c r="B55" s="304" t="s">
        <v>1631</v>
      </c>
      <c r="C55" s="305"/>
      <c r="D55" s="306"/>
      <c r="E55" s="306"/>
      <c r="F55" s="306"/>
      <c r="G55" s="469" t="s">
        <v>1920</v>
      </c>
      <c r="H55" s="307" t="s">
        <v>1631</v>
      </c>
      <c r="I55" s="466" t="s">
        <v>1920</v>
      </c>
      <c r="J55" s="304" t="s">
        <v>1631</v>
      </c>
      <c r="K55" s="305"/>
      <c r="L55" s="306"/>
      <c r="M55" s="306"/>
      <c r="N55" s="306"/>
      <c r="O55" s="469" t="s">
        <v>1920</v>
      </c>
      <c r="P55" s="307" t="s">
        <v>1631</v>
      </c>
    </row>
    <row r="56" spans="1:16" ht="15.75" thickBot="1">
      <c r="A56" s="467"/>
      <c r="B56" s="304" t="s">
        <v>1633</v>
      </c>
      <c r="C56" s="305"/>
      <c r="D56" s="306"/>
      <c r="E56" s="306"/>
      <c r="F56" s="306"/>
      <c r="G56" s="470"/>
      <c r="H56" s="307" t="s">
        <v>1633</v>
      </c>
      <c r="I56" s="467"/>
      <c r="J56" s="304" t="s">
        <v>1633</v>
      </c>
      <c r="K56" s="305"/>
      <c r="L56" s="306"/>
      <c r="M56" s="306"/>
      <c r="N56" s="306"/>
      <c r="O56" s="470"/>
      <c r="P56" s="307" t="s">
        <v>1633</v>
      </c>
    </row>
    <row r="57" spans="1:16" ht="15.75" thickBot="1">
      <c r="A57" s="467"/>
      <c r="B57" s="304" t="s">
        <v>1634</v>
      </c>
      <c r="C57" s="305"/>
      <c r="D57" s="306"/>
      <c r="E57" s="306"/>
      <c r="F57" s="306"/>
      <c r="G57" s="470"/>
      <c r="H57" s="307" t="s">
        <v>1634</v>
      </c>
      <c r="I57" s="467"/>
      <c r="J57" s="304" t="s">
        <v>1634</v>
      </c>
      <c r="K57" s="305"/>
      <c r="L57" s="306"/>
      <c r="M57" s="306"/>
      <c r="N57" s="306"/>
      <c r="O57" s="470"/>
      <c r="P57" s="307" t="s">
        <v>1634</v>
      </c>
    </row>
    <row r="58" spans="1:16" ht="15.75" thickBot="1">
      <c r="A58" s="467"/>
      <c r="B58" s="304" t="s">
        <v>1635</v>
      </c>
      <c r="C58" s="305"/>
      <c r="D58" s="306"/>
      <c r="E58" s="306"/>
      <c r="F58" s="306"/>
      <c r="G58" s="470"/>
      <c r="H58" s="307" t="s">
        <v>1635</v>
      </c>
      <c r="I58" s="467"/>
      <c r="J58" s="304" t="s">
        <v>1635</v>
      </c>
      <c r="K58" s="305"/>
      <c r="L58" s="306"/>
      <c r="M58" s="306"/>
      <c r="N58" s="306"/>
      <c r="O58" s="470"/>
      <c r="P58" s="307" t="s">
        <v>1635</v>
      </c>
    </row>
    <row r="59" spans="1:16" ht="15.75" thickBot="1">
      <c r="A59" s="467"/>
      <c r="B59" s="304" t="s">
        <v>1636</v>
      </c>
      <c r="C59" s="305"/>
      <c r="D59" s="306"/>
      <c r="E59" s="306"/>
      <c r="F59" s="306"/>
      <c r="G59" s="470"/>
      <c r="H59" s="307" t="s">
        <v>1636</v>
      </c>
      <c r="I59" s="467"/>
      <c r="J59" s="304" t="s">
        <v>1636</v>
      </c>
      <c r="K59" s="305"/>
      <c r="L59" s="306"/>
      <c r="M59" s="306"/>
      <c r="N59" s="306"/>
      <c r="O59" s="470"/>
      <c r="P59" s="307" t="s">
        <v>1636</v>
      </c>
    </row>
    <row r="60" spans="1:16" ht="15.75" thickBot="1">
      <c r="A60" s="467"/>
      <c r="B60" s="304" t="s">
        <v>1637</v>
      </c>
      <c r="C60" s="305"/>
      <c r="D60" s="306"/>
      <c r="E60" s="306"/>
      <c r="F60" s="306"/>
      <c r="G60" s="470"/>
      <c r="H60" s="307" t="s">
        <v>1637</v>
      </c>
      <c r="I60" s="467"/>
      <c r="J60" s="304" t="s">
        <v>1637</v>
      </c>
      <c r="K60" s="305"/>
      <c r="L60" s="306"/>
      <c r="M60" s="306"/>
      <c r="N60" s="306"/>
      <c r="O60" s="470"/>
      <c r="P60" s="307" t="s">
        <v>1637</v>
      </c>
    </row>
    <row r="61" spans="1:16" ht="15.75" thickBot="1">
      <c r="A61" s="467"/>
      <c r="B61" s="304" t="s">
        <v>1638</v>
      </c>
      <c r="C61" s="305"/>
      <c r="D61" s="306"/>
      <c r="E61" s="306"/>
      <c r="F61" s="306"/>
      <c r="G61" s="470"/>
      <c r="H61" s="307" t="s">
        <v>1638</v>
      </c>
      <c r="I61" s="467"/>
      <c r="J61" s="304" t="s">
        <v>1638</v>
      </c>
      <c r="K61" s="305"/>
      <c r="L61" s="306"/>
      <c r="M61" s="306"/>
      <c r="N61" s="306"/>
      <c r="O61" s="470"/>
      <c r="P61" s="307" t="s">
        <v>1638</v>
      </c>
    </row>
    <row r="62" spans="1:16" ht="15.75" thickBot="1">
      <c r="A62" s="467"/>
      <c r="B62" s="304" t="s">
        <v>1639</v>
      </c>
      <c r="C62" s="305"/>
      <c r="D62" s="306"/>
      <c r="E62" s="306"/>
      <c r="F62" s="306"/>
      <c r="G62" s="470"/>
      <c r="H62" s="307" t="s">
        <v>1639</v>
      </c>
      <c r="I62" s="467"/>
      <c r="J62" s="304" t="s">
        <v>1639</v>
      </c>
      <c r="K62" s="305"/>
      <c r="L62" s="306"/>
      <c r="M62" s="306"/>
      <c r="N62" s="306"/>
      <c r="O62" s="470"/>
      <c r="P62" s="307" t="s">
        <v>1639</v>
      </c>
    </row>
    <row r="63" spans="1:16" ht="15.75" thickBot="1">
      <c r="A63" s="467"/>
      <c r="B63" s="304" t="s">
        <v>1640</v>
      </c>
      <c r="C63" s="305"/>
      <c r="D63" s="306"/>
      <c r="E63" s="306"/>
      <c r="F63" s="306"/>
      <c r="G63" s="470"/>
      <c r="H63" s="307" t="s">
        <v>1640</v>
      </c>
      <c r="I63" s="467"/>
      <c r="J63" s="304" t="s">
        <v>1640</v>
      </c>
      <c r="K63" s="305"/>
      <c r="L63" s="306"/>
      <c r="M63" s="306"/>
      <c r="N63" s="306"/>
      <c r="O63" s="470"/>
      <c r="P63" s="307" t="s">
        <v>1640</v>
      </c>
    </row>
    <row r="64" spans="1:16" ht="15.75" thickBot="1">
      <c r="A64" s="467"/>
      <c r="B64" s="304" t="s">
        <v>1641</v>
      </c>
      <c r="C64" s="305"/>
      <c r="D64" s="306"/>
      <c r="E64" s="306"/>
      <c r="F64" s="306"/>
      <c r="G64" s="470"/>
      <c r="H64" s="307" t="s">
        <v>1641</v>
      </c>
      <c r="I64" s="467"/>
      <c r="J64" s="304" t="s">
        <v>1641</v>
      </c>
      <c r="K64" s="305"/>
      <c r="L64" s="306"/>
      <c r="M64" s="306"/>
      <c r="N64" s="306"/>
      <c r="O64" s="470"/>
      <c r="P64" s="307" t="s">
        <v>1641</v>
      </c>
    </row>
    <row r="65" spans="1:16" ht="15.75" thickBot="1">
      <c r="A65" s="467"/>
      <c r="B65" s="304" t="s">
        <v>1642</v>
      </c>
      <c r="C65" s="305"/>
      <c r="D65" s="306"/>
      <c r="E65" s="306"/>
      <c r="F65" s="306"/>
      <c r="G65" s="470"/>
      <c r="H65" s="307" t="s">
        <v>1642</v>
      </c>
      <c r="I65" s="467"/>
      <c r="J65" s="304" t="s">
        <v>1642</v>
      </c>
      <c r="K65" s="305"/>
      <c r="L65" s="306"/>
      <c r="M65" s="306"/>
      <c r="N65" s="306"/>
      <c r="O65" s="470"/>
      <c r="P65" s="307" t="s">
        <v>1642</v>
      </c>
    </row>
    <row r="66" spans="1:16" ht="26.25" thickBot="1">
      <c r="A66" s="468"/>
      <c r="B66" s="304" t="s">
        <v>1643</v>
      </c>
      <c r="C66" s="305"/>
      <c r="D66" s="306"/>
      <c r="E66" s="306"/>
      <c r="F66" s="306"/>
      <c r="G66" s="471"/>
      <c r="H66" s="307" t="s">
        <v>1644</v>
      </c>
      <c r="I66" s="468"/>
      <c r="J66" s="304" t="s">
        <v>1643</v>
      </c>
      <c r="K66" s="305"/>
      <c r="L66" s="306"/>
      <c r="M66" s="306"/>
      <c r="N66" s="306"/>
      <c r="O66" s="471"/>
      <c r="P66" s="307" t="s">
        <v>1644</v>
      </c>
    </row>
    <row r="67" spans="1:16" ht="15.75" thickBot="1">
      <c r="A67" s="466" t="s">
        <v>1921</v>
      </c>
      <c r="B67" s="304" t="s">
        <v>1631</v>
      </c>
      <c r="C67" s="305"/>
      <c r="D67" s="306"/>
      <c r="E67" s="306"/>
      <c r="F67" s="306"/>
      <c r="G67" s="469" t="s">
        <v>1921</v>
      </c>
      <c r="H67" s="307" t="s">
        <v>1631</v>
      </c>
      <c r="I67" s="466" t="s">
        <v>1921</v>
      </c>
      <c r="J67" s="304" t="s">
        <v>1631</v>
      </c>
      <c r="K67" s="305"/>
      <c r="L67" s="306"/>
      <c r="M67" s="306"/>
      <c r="N67" s="306"/>
      <c r="O67" s="469" t="s">
        <v>1921</v>
      </c>
      <c r="P67" s="307" t="s">
        <v>1631</v>
      </c>
    </row>
    <row r="68" spans="1:16" ht="15.75" thickBot="1">
      <c r="A68" s="467"/>
      <c r="B68" s="304" t="s">
        <v>1633</v>
      </c>
      <c r="C68" s="305"/>
      <c r="D68" s="306"/>
      <c r="E68" s="306"/>
      <c r="F68" s="306"/>
      <c r="G68" s="470"/>
      <c r="H68" s="307" t="s">
        <v>1633</v>
      </c>
      <c r="I68" s="467"/>
      <c r="J68" s="304" t="s">
        <v>1633</v>
      </c>
      <c r="K68" s="305"/>
      <c r="L68" s="306"/>
      <c r="M68" s="306"/>
      <c r="N68" s="306"/>
      <c r="O68" s="470"/>
      <c r="P68" s="307" t="s">
        <v>1633</v>
      </c>
    </row>
    <row r="69" spans="1:16" ht="15.75" thickBot="1">
      <c r="A69" s="467"/>
      <c r="B69" s="304" t="s">
        <v>1634</v>
      </c>
      <c r="C69" s="305"/>
      <c r="D69" s="306"/>
      <c r="E69" s="306"/>
      <c r="F69" s="306"/>
      <c r="G69" s="470"/>
      <c r="H69" s="307" t="s">
        <v>1634</v>
      </c>
      <c r="I69" s="467"/>
      <c r="J69" s="304" t="s">
        <v>1634</v>
      </c>
      <c r="K69" s="305"/>
      <c r="L69" s="306"/>
      <c r="M69" s="306"/>
      <c r="N69" s="306"/>
      <c r="O69" s="470"/>
      <c r="P69" s="307" t="s">
        <v>1634</v>
      </c>
    </row>
    <row r="70" spans="1:16" ht="15.75" thickBot="1">
      <c r="A70" s="467"/>
      <c r="B70" s="304" t="s">
        <v>1635</v>
      </c>
      <c r="C70" s="305"/>
      <c r="D70" s="306"/>
      <c r="E70" s="306"/>
      <c r="F70" s="306"/>
      <c r="G70" s="470"/>
      <c r="H70" s="307" t="s">
        <v>1635</v>
      </c>
      <c r="I70" s="467"/>
      <c r="J70" s="304" t="s">
        <v>1635</v>
      </c>
      <c r="K70" s="305"/>
      <c r="L70" s="306"/>
      <c r="M70" s="306"/>
      <c r="N70" s="306"/>
      <c r="O70" s="470"/>
      <c r="P70" s="307" t="s">
        <v>1635</v>
      </c>
    </row>
    <row r="71" spans="1:16" ht="15.75" thickBot="1">
      <c r="A71" s="467"/>
      <c r="B71" s="304" t="s">
        <v>1636</v>
      </c>
      <c r="C71" s="305"/>
      <c r="D71" s="306"/>
      <c r="E71" s="306"/>
      <c r="F71" s="306"/>
      <c r="G71" s="470"/>
      <c r="H71" s="307" t="s">
        <v>1636</v>
      </c>
      <c r="I71" s="467"/>
      <c r="J71" s="304" t="s">
        <v>1636</v>
      </c>
      <c r="K71" s="305"/>
      <c r="L71" s="306"/>
      <c r="M71" s="306"/>
      <c r="N71" s="306"/>
      <c r="O71" s="470"/>
      <c r="P71" s="307" t="s">
        <v>1636</v>
      </c>
    </row>
    <row r="72" spans="1:16" ht="15.75" thickBot="1">
      <c r="A72" s="467"/>
      <c r="B72" s="304" t="s">
        <v>1637</v>
      </c>
      <c r="C72" s="305"/>
      <c r="D72" s="306"/>
      <c r="E72" s="306"/>
      <c r="F72" s="306"/>
      <c r="G72" s="470"/>
      <c r="H72" s="307" t="s">
        <v>1637</v>
      </c>
      <c r="I72" s="467"/>
      <c r="J72" s="304" t="s">
        <v>1637</v>
      </c>
      <c r="K72" s="305"/>
      <c r="L72" s="306"/>
      <c r="M72" s="306"/>
      <c r="N72" s="306"/>
      <c r="O72" s="470"/>
      <c r="P72" s="307" t="s">
        <v>1637</v>
      </c>
    </row>
    <row r="73" spans="1:16" ht="15.75" thickBot="1">
      <c r="A73" s="467"/>
      <c r="B73" s="304" t="s">
        <v>1638</v>
      </c>
      <c r="C73" s="305"/>
      <c r="D73" s="306"/>
      <c r="E73" s="306"/>
      <c r="F73" s="306"/>
      <c r="G73" s="470"/>
      <c r="H73" s="307" t="s">
        <v>1638</v>
      </c>
      <c r="I73" s="467"/>
      <c r="J73" s="304" t="s">
        <v>1638</v>
      </c>
      <c r="K73" s="305"/>
      <c r="L73" s="306"/>
      <c r="M73" s="306"/>
      <c r="N73" s="306"/>
      <c r="O73" s="470"/>
      <c r="P73" s="307" t="s">
        <v>1638</v>
      </c>
    </row>
    <row r="74" spans="1:16" ht="15.75" thickBot="1">
      <c r="A74" s="467"/>
      <c r="B74" s="304" t="s">
        <v>1639</v>
      </c>
      <c r="C74" s="305"/>
      <c r="D74" s="306"/>
      <c r="E74" s="306"/>
      <c r="F74" s="306"/>
      <c r="G74" s="470"/>
      <c r="H74" s="307" t="s">
        <v>1639</v>
      </c>
      <c r="I74" s="467"/>
      <c r="J74" s="304" t="s">
        <v>1639</v>
      </c>
      <c r="K74" s="305"/>
      <c r="L74" s="306"/>
      <c r="M74" s="306"/>
      <c r="N74" s="306"/>
      <c r="O74" s="470"/>
      <c r="P74" s="307" t="s">
        <v>1639</v>
      </c>
    </row>
    <row r="75" spans="1:16" ht="15.75" thickBot="1">
      <c r="A75" s="467"/>
      <c r="B75" s="304" t="s">
        <v>1640</v>
      </c>
      <c r="C75" s="305"/>
      <c r="D75" s="306"/>
      <c r="E75" s="306"/>
      <c r="F75" s="306"/>
      <c r="G75" s="470"/>
      <c r="H75" s="307" t="s">
        <v>1640</v>
      </c>
      <c r="I75" s="467"/>
      <c r="J75" s="304" t="s">
        <v>1640</v>
      </c>
      <c r="K75" s="305"/>
      <c r="L75" s="306"/>
      <c r="M75" s="306"/>
      <c r="N75" s="306"/>
      <c r="O75" s="470"/>
      <c r="P75" s="307" t="s">
        <v>1640</v>
      </c>
    </row>
    <row r="76" spans="1:16" ht="15.75" thickBot="1">
      <c r="A76" s="467"/>
      <c r="B76" s="304" t="s">
        <v>1641</v>
      </c>
      <c r="C76" s="305"/>
      <c r="D76" s="306"/>
      <c r="E76" s="306"/>
      <c r="F76" s="306"/>
      <c r="G76" s="470"/>
      <c r="H76" s="307" t="s">
        <v>1641</v>
      </c>
      <c r="I76" s="467"/>
      <c r="J76" s="304" t="s">
        <v>1641</v>
      </c>
      <c r="K76" s="305"/>
      <c r="L76" s="306"/>
      <c r="M76" s="306"/>
      <c r="N76" s="306"/>
      <c r="O76" s="470"/>
      <c r="P76" s="307" t="s">
        <v>1641</v>
      </c>
    </row>
    <row r="77" spans="1:16" ht="15.75" thickBot="1">
      <c r="A77" s="467"/>
      <c r="B77" s="304" t="s">
        <v>1642</v>
      </c>
      <c r="C77" s="305"/>
      <c r="D77" s="306"/>
      <c r="E77" s="306"/>
      <c r="F77" s="306"/>
      <c r="G77" s="470"/>
      <c r="H77" s="307" t="s">
        <v>1642</v>
      </c>
      <c r="I77" s="467"/>
      <c r="J77" s="304" t="s">
        <v>1642</v>
      </c>
      <c r="K77" s="305"/>
      <c r="L77" s="306"/>
      <c r="M77" s="306"/>
      <c r="N77" s="306"/>
      <c r="O77" s="470"/>
      <c r="P77" s="307" t="s">
        <v>1642</v>
      </c>
    </row>
    <row r="78" spans="1:16" ht="26.25" thickBot="1">
      <c r="A78" s="468"/>
      <c r="B78" s="304" t="s">
        <v>1643</v>
      </c>
      <c r="C78" s="305"/>
      <c r="D78" s="306"/>
      <c r="E78" s="306"/>
      <c r="F78" s="306"/>
      <c r="G78" s="471"/>
      <c r="H78" s="307" t="s">
        <v>1644</v>
      </c>
      <c r="I78" s="468"/>
      <c r="J78" s="304" t="s">
        <v>1643</v>
      </c>
      <c r="K78" s="305"/>
      <c r="L78" s="306"/>
      <c r="M78" s="306"/>
      <c r="N78" s="306"/>
      <c r="O78" s="471"/>
      <c r="P78" s="307" t="s">
        <v>1644</v>
      </c>
    </row>
    <row r="79" spans="1:16" ht="15.75" thickBot="1">
      <c r="A79" s="466" t="s">
        <v>1922</v>
      </c>
      <c r="B79" s="304" t="s">
        <v>1631</v>
      </c>
      <c r="C79" s="305"/>
      <c r="D79" s="306"/>
      <c r="E79" s="306"/>
      <c r="F79" s="306"/>
      <c r="G79" s="469" t="s">
        <v>1922</v>
      </c>
      <c r="H79" s="307" t="s">
        <v>1631</v>
      </c>
      <c r="I79" s="466" t="s">
        <v>1922</v>
      </c>
      <c r="J79" s="304" t="s">
        <v>1631</v>
      </c>
      <c r="K79" s="305"/>
      <c r="L79" s="306"/>
      <c r="M79" s="306"/>
      <c r="N79" s="306"/>
      <c r="O79" s="469" t="s">
        <v>1922</v>
      </c>
      <c r="P79" s="307" t="s">
        <v>1631</v>
      </c>
    </row>
    <row r="80" spans="1:16" ht="15.75" thickBot="1">
      <c r="A80" s="467"/>
      <c r="B80" s="304" t="s">
        <v>1633</v>
      </c>
      <c r="C80" s="305"/>
      <c r="D80" s="306"/>
      <c r="E80" s="306"/>
      <c r="F80" s="306"/>
      <c r="G80" s="470"/>
      <c r="H80" s="307" t="s">
        <v>1633</v>
      </c>
      <c r="I80" s="467"/>
      <c r="J80" s="304" t="s">
        <v>1633</v>
      </c>
      <c r="K80" s="305"/>
      <c r="L80" s="306"/>
      <c r="M80" s="306"/>
      <c r="N80" s="306"/>
      <c r="O80" s="470"/>
      <c r="P80" s="307" t="s">
        <v>1633</v>
      </c>
    </row>
    <row r="81" spans="1:16" ht="15.75" thickBot="1">
      <c r="A81" s="467"/>
      <c r="B81" s="304" t="s">
        <v>1634</v>
      </c>
      <c r="C81" s="305"/>
      <c r="D81" s="306"/>
      <c r="E81" s="306"/>
      <c r="F81" s="306"/>
      <c r="G81" s="470"/>
      <c r="H81" s="307" t="s">
        <v>1634</v>
      </c>
      <c r="I81" s="467"/>
      <c r="J81" s="304" t="s">
        <v>1634</v>
      </c>
      <c r="K81" s="305"/>
      <c r="L81" s="306"/>
      <c r="M81" s="306"/>
      <c r="N81" s="306"/>
      <c r="O81" s="470"/>
      <c r="P81" s="307" t="s">
        <v>1634</v>
      </c>
    </row>
    <row r="82" spans="1:16" ht="15.75" thickBot="1">
      <c r="A82" s="467"/>
      <c r="B82" s="304" t="s">
        <v>1635</v>
      </c>
      <c r="C82" s="305"/>
      <c r="D82" s="306"/>
      <c r="E82" s="306"/>
      <c r="F82" s="306"/>
      <c r="G82" s="470"/>
      <c r="H82" s="307" t="s">
        <v>1635</v>
      </c>
      <c r="I82" s="467"/>
      <c r="J82" s="304" t="s">
        <v>1635</v>
      </c>
      <c r="K82" s="305"/>
      <c r="L82" s="306"/>
      <c r="M82" s="306"/>
      <c r="N82" s="306"/>
      <c r="O82" s="470"/>
      <c r="P82" s="307" t="s">
        <v>1635</v>
      </c>
    </row>
    <row r="83" spans="1:16" ht="15.75" thickBot="1">
      <c r="A83" s="467"/>
      <c r="B83" s="304" t="s">
        <v>1636</v>
      </c>
      <c r="C83" s="305"/>
      <c r="D83" s="306"/>
      <c r="E83" s="306"/>
      <c r="F83" s="306"/>
      <c r="G83" s="470"/>
      <c r="H83" s="307" t="s">
        <v>1636</v>
      </c>
      <c r="I83" s="467"/>
      <c r="J83" s="304" t="s">
        <v>1636</v>
      </c>
      <c r="K83" s="305"/>
      <c r="L83" s="306"/>
      <c r="M83" s="306"/>
      <c r="N83" s="306"/>
      <c r="O83" s="470"/>
      <c r="P83" s="307" t="s">
        <v>1636</v>
      </c>
    </row>
    <row r="84" spans="1:16" ht="15.75" thickBot="1">
      <c r="A84" s="467"/>
      <c r="B84" s="304" t="s">
        <v>1637</v>
      </c>
      <c r="C84" s="305"/>
      <c r="D84" s="306"/>
      <c r="E84" s="306"/>
      <c r="F84" s="306"/>
      <c r="G84" s="470"/>
      <c r="H84" s="307" t="s">
        <v>1637</v>
      </c>
      <c r="I84" s="467"/>
      <c r="J84" s="304" t="s">
        <v>1637</v>
      </c>
      <c r="K84" s="305"/>
      <c r="L84" s="306"/>
      <c r="M84" s="306"/>
      <c r="N84" s="306"/>
      <c r="O84" s="470"/>
      <c r="P84" s="307" t="s">
        <v>1637</v>
      </c>
    </row>
    <row r="85" spans="1:16" ht="15.75" thickBot="1">
      <c r="A85" s="467"/>
      <c r="B85" s="304" t="s">
        <v>1638</v>
      </c>
      <c r="C85" s="305"/>
      <c r="D85" s="306"/>
      <c r="E85" s="306"/>
      <c r="F85" s="306"/>
      <c r="G85" s="470"/>
      <c r="H85" s="307" t="s">
        <v>1638</v>
      </c>
      <c r="I85" s="467"/>
      <c r="J85" s="304" t="s">
        <v>1638</v>
      </c>
      <c r="K85" s="305"/>
      <c r="L85" s="306"/>
      <c r="M85" s="306"/>
      <c r="N85" s="306"/>
      <c r="O85" s="470"/>
      <c r="P85" s="307" t="s">
        <v>1638</v>
      </c>
    </row>
    <row r="86" spans="1:16" ht="15.75" thickBot="1">
      <c r="A86" s="467"/>
      <c r="B86" s="304" t="s">
        <v>1639</v>
      </c>
      <c r="C86" s="305"/>
      <c r="D86" s="306"/>
      <c r="E86" s="306"/>
      <c r="F86" s="306"/>
      <c r="G86" s="470"/>
      <c r="H86" s="307" t="s">
        <v>1639</v>
      </c>
      <c r="I86" s="467"/>
      <c r="J86" s="304" t="s">
        <v>1639</v>
      </c>
      <c r="K86" s="305"/>
      <c r="L86" s="306"/>
      <c r="M86" s="306"/>
      <c r="N86" s="306"/>
      <c r="O86" s="470"/>
      <c r="P86" s="307" t="s">
        <v>1639</v>
      </c>
    </row>
    <row r="87" spans="1:16" ht="15.75" thickBot="1">
      <c r="A87" s="467"/>
      <c r="B87" s="304" t="s">
        <v>1640</v>
      </c>
      <c r="C87" s="305"/>
      <c r="D87" s="306"/>
      <c r="E87" s="306"/>
      <c r="F87" s="306"/>
      <c r="G87" s="470"/>
      <c r="H87" s="307" t="s">
        <v>1640</v>
      </c>
      <c r="I87" s="467"/>
      <c r="J87" s="304" t="s">
        <v>1640</v>
      </c>
      <c r="K87" s="305"/>
      <c r="L87" s="306"/>
      <c r="M87" s="306"/>
      <c r="N87" s="306"/>
      <c r="O87" s="470"/>
      <c r="P87" s="307" t="s">
        <v>1640</v>
      </c>
    </row>
    <row r="88" spans="1:16" ht="15.75" thickBot="1">
      <c r="A88" s="467"/>
      <c r="B88" s="304" t="s">
        <v>1641</v>
      </c>
      <c r="C88" s="305"/>
      <c r="D88" s="306"/>
      <c r="E88" s="306"/>
      <c r="F88" s="306"/>
      <c r="G88" s="470"/>
      <c r="H88" s="307" t="s">
        <v>1641</v>
      </c>
      <c r="I88" s="467"/>
      <c r="J88" s="304" t="s">
        <v>1641</v>
      </c>
      <c r="K88" s="305"/>
      <c r="L88" s="306"/>
      <c r="M88" s="306"/>
      <c r="N88" s="306"/>
      <c r="O88" s="470"/>
      <c r="P88" s="307" t="s">
        <v>1641</v>
      </c>
    </row>
    <row r="89" spans="1:16" ht="15.75" thickBot="1">
      <c r="A89" s="467"/>
      <c r="B89" s="304" t="s">
        <v>1642</v>
      </c>
      <c r="C89" s="305"/>
      <c r="D89" s="306"/>
      <c r="E89" s="306"/>
      <c r="F89" s="306"/>
      <c r="G89" s="470"/>
      <c r="H89" s="307" t="s">
        <v>1642</v>
      </c>
      <c r="I89" s="467"/>
      <c r="J89" s="304" t="s">
        <v>1642</v>
      </c>
      <c r="K89" s="305"/>
      <c r="L89" s="306"/>
      <c r="M89" s="306"/>
      <c r="N89" s="306"/>
      <c r="O89" s="470"/>
      <c r="P89" s="307" t="s">
        <v>1642</v>
      </c>
    </row>
    <row r="90" spans="1:16" ht="26.25" thickBot="1">
      <c r="A90" s="468"/>
      <c r="B90" s="304" t="s">
        <v>1643</v>
      </c>
      <c r="C90" s="305"/>
      <c r="D90" s="306"/>
      <c r="E90" s="306"/>
      <c r="F90" s="306"/>
      <c r="G90" s="471"/>
      <c r="H90" s="307" t="s">
        <v>1644</v>
      </c>
      <c r="I90" s="468"/>
      <c r="J90" s="304" t="s">
        <v>1643</v>
      </c>
      <c r="K90" s="305"/>
      <c r="L90" s="306"/>
      <c r="M90" s="306"/>
      <c r="N90" s="306"/>
      <c r="O90" s="471"/>
      <c r="P90" s="307" t="s">
        <v>1644</v>
      </c>
    </row>
    <row r="91" spans="1:16" ht="15.75" thickBot="1">
      <c r="A91" s="466" t="s">
        <v>1923</v>
      </c>
      <c r="B91" s="304" t="s">
        <v>1631</v>
      </c>
      <c r="C91" s="305"/>
      <c r="D91" s="306"/>
      <c r="E91" s="306"/>
      <c r="F91" s="306"/>
      <c r="G91" s="469" t="s">
        <v>1923</v>
      </c>
      <c r="H91" s="307" t="s">
        <v>1631</v>
      </c>
      <c r="I91" s="466" t="s">
        <v>1923</v>
      </c>
      <c r="J91" s="304" t="s">
        <v>1631</v>
      </c>
      <c r="K91" s="305"/>
      <c r="L91" s="306"/>
      <c r="M91" s="306"/>
      <c r="N91" s="306"/>
      <c r="O91" s="469" t="s">
        <v>1923</v>
      </c>
      <c r="P91" s="307" t="s">
        <v>1631</v>
      </c>
    </row>
    <row r="92" spans="1:16" ht="15.75" thickBot="1">
      <c r="A92" s="467"/>
      <c r="B92" s="304" t="s">
        <v>1633</v>
      </c>
      <c r="C92" s="305"/>
      <c r="D92" s="306"/>
      <c r="E92" s="306"/>
      <c r="F92" s="306"/>
      <c r="G92" s="470"/>
      <c r="H92" s="307" t="s">
        <v>1633</v>
      </c>
      <c r="I92" s="467"/>
      <c r="J92" s="304" t="s">
        <v>1633</v>
      </c>
      <c r="K92" s="305"/>
      <c r="L92" s="306"/>
      <c r="M92" s="306"/>
      <c r="N92" s="306"/>
      <c r="O92" s="470"/>
      <c r="P92" s="307" t="s">
        <v>1633</v>
      </c>
    </row>
    <row r="93" spans="1:16" ht="15.75" thickBot="1">
      <c r="A93" s="467"/>
      <c r="B93" s="304" t="s">
        <v>1634</v>
      </c>
      <c r="C93" s="305"/>
      <c r="D93" s="306"/>
      <c r="E93" s="306"/>
      <c r="F93" s="306"/>
      <c r="G93" s="470"/>
      <c r="H93" s="307" t="s">
        <v>1634</v>
      </c>
      <c r="I93" s="467"/>
      <c r="J93" s="304" t="s">
        <v>1634</v>
      </c>
      <c r="K93" s="305"/>
      <c r="L93" s="306"/>
      <c r="M93" s="306"/>
      <c r="N93" s="306"/>
      <c r="O93" s="470"/>
      <c r="P93" s="307" t="s">
        <v>1634</v>
      </c>
    </row>
    <row r="94" spans="1:16" ht="15.75" thickBot="1">
      <c r="A94" s="467"/>
      <c r="B94" s="304" t="s">
        <v>1635</v>
      </c>
      <c r="C94" s="305"/>
      <c r="D94" s="306"/>
      <c r="E94" s="306"/>
      <c r="F94" s="306"/>
      <c r="G94" s="470"/>
      <c r="H94" s="307" t="s">
        <v>1635</v>
      </c>
      <c r="I94" s="467"/>
      <c r="J94" s="304" t="s">
        <v>1635</v>
      </c>
      <c r="K94" s="305"/>
      <c r="L94" s="306"/>
      <c r="M94" s="306"/>
      <c r="N94" s="306"/>
      <c r="O94" s="470"/>
      <c r="P94" s="307" t="s">
        <v>1635</v>
      </c>
    </row>
    <row r="95" spans="1:16" ht="15.75" thickBot="1">
      <c r="A95" s="467"/>
      <c r="B95" s="304" t="s">
        <v>1636</v>
      </c>
      <c r="C95" s="305"/>
      <c r="D95" s="306"/>
      <c r="E95" s="306"/>
      <c r="F95" s="306"/>
      <c r="G95" s="470"/>
      <c r="H95" s="307" t="s">
        <v>1636</v>
      </c>
      <c r="I95" s="467"/>
      <c r="J95" s="304" t="s">
        <v>1636</v>
      </c>
      <c r="K95" s="305"/>
      <c r="L95" s="306"/>
      <c r="M95" s="306"/>
      <c r="N95" s="306"/>
      <c r="O95" s="470"/>
      <c r="P95" s="307" t="s">
        <v>1636</v>
      </c>
    </row>
    <row r="96" spans="1:16" ht="15.75" thickBot="1">
      <c r="A96" s="467"/>
      <c r="B96" s="304" t="s">
        <v>1637</v>
      </c>
      <c r="C96" s="305"/>
      <c r="D96" s="306"/>
      <c r="E96" s="306"/>
      <c r="F96" s="306"/>
      <c r="G96" s="470"/>
      <c r="H96" s="307" t="s">
        <v>1637</v>
      </c>
      <c r="I96" s="467"/>
      <c r="J96" s="304" t="s">
        <v>1637</v>
      </c>
      <c r="K96" s="305"/>
      <c r="L96" s="306"/>
      <c r="M96" s="306"/>
      <c r="N96" s="306"/>
      <c r="O96" s="470"/>
      <c r="P96" s="307" t="s">
        <v>1637</v>
      </c>
    </row>
    <row r="97" spans="1:16" ht="15.75" thickBot="1">
      <c r="A97" s="467"/>
      <c r="B97" s="304" t="s">
        <v>1638</v>
      </c>
      <c r="C97" s="305"/>
      <c r="D97" s="306"/>
      <c r="E97" s="306"/>
      <c r="F97" s="306"/>
      <c r="G97" s="470"/>
      <c r="H97" s="307" t="s">
        <v>1638</v>
      </c>
      <c r="I97" s="467"/>
      <c r="J97" s="304" t="s">
        <v>1638</v>
      </c>
      <c r="K97" s="305"/>
      <c r="L97" s="306"/>
      <c r="M97" s="306"/>
      <c r="N97" s="306"/>
      <c r="O97" s="470"/>
      <c r="P97" s="307" t="s">
        <v>1638</v>
      </c>
    </row>
    <row r="98" spans="1:16" ht="15.75" thickBot="1">
      <c r="A98" s="467"/>
      <c r="B98" s="304" t="s">
        <v>1639</v>
      </c>
      <c r="C98" s="305"/>
      <c r="D98" s="306"/>
      <c r="E98" s="306"/>
      <c r="F98" s="306"/>
      <c r="G98" s="470"/>
      <c r="H98" s="307" t="s">
        <v>1639</v>
      </c>
      <c r="I98" s="467"/>
      <c r="J98" s="304" t="s">
        <v>1639</v>
      </c>
      <c r="K98" s="305"/>
      <c r="L98" s="306"/>
      <c r="M98" s="306"/>
      <c r="N98" s="306"/>
      <c r="O98" s="470"/>
      <c r="P98" s="307" t="s">
        <v>1639</v>
      </c>
    </row>
    <row r="99" spans="1:16" ht="15.75" thickBot="1">
      <c r="A99" s="467"/>
      <c r="B99" s="304" t="s">
        <v>1640</v>
      </c>
      <c r="C99" s="305"/>
      <c r="D99" s="306"/>
      <c r="E99" s="306"/>
      <c r="F99" s="306"/>
      <c r="G99" s="470"/>
      <c r="H99" s="307" t="s">
        <v>1640</v>
      </c>
      <c r="I99" s="467"/>
      <c r="J99" s="304" t="s">
        <v>1640</v>
      </c>
      <c r="K99" s="305"/>
      <c r="L99" s="306"/>
      <c r="M99" s="306"/>
      <c r="N99" s="306"/>
      <c r="O99" s="470"/>
      <c r="P99" s="307" t="s">
        <v>1640</v>
      </c>
    </row>
    <row r="100" spans="1:16" ht="15.75" thickBot="1">
      <c r="A100" s="467"/>
      <c r="B100" s="304" t="s">
        <v>1641</v>
      </c>
      <c r="C100" s="305"/>
      <c r="D100" s="306"/>
      <c r="E100" s="306"/>
      <c r="F100" s="306"/>
      <c r="G100" s="470"/>
      <c r="H100" s="307" t="s">
        <v>1641</v>
      </c>
      <c r="I100" s="467"/>
      <c r="J100" s="304" t="s">
        <v>1641</v>
      </c>
      <c r="K100" s="305"/>
      <c r="L100" s="306"/>
      <c r="M100" s="306"/>
      <c r="N100" s="306"/>
      <c r="O100" s="470"/>
      <c r="P100" s="307" t="s">
        <v>1641</v>
      </c>
    </row>
    <row r="101" spans="1:16" ht="15.75" thickBot="1">
      <c r="A101" s="467"/>
      <c r="B101" s="304" t="s">
        <v>1642</v>
      </c>
      <c r="C101" s="305"/>
      <c r="D101" s="306"/>
      <c r="E101" s="306"/>
      <c r="F101" s="306"/>
      <c r="G101" s="470"/>
      <c r="H101" s="307" t="s">
        <v>1642</v>
      </c>
      <c r="I101" s="467"/>
      <c r="J101" s="304" t="s">
        <v>1642</v>
      </c>
      <c r="K101" s="305"/>
      <c r="L101" s="306"/>
      <c r="M101" s="306"/>
      <c r="N101" s="306"/>
      <c r="O101" s="470"/>
      <c r="P101" s="307" t="s">
        <v>1642</v>
      </c>
    </row>
    <row r="102" spans="1:16" ht="26.25" thickBot="1">
      <c r="A102" s="468"/>
      <c r="B102" s="304" t="s">
        <v>1643</v>
      </c>
      <c r="C102" s="305"/>
      <c r="D102" s="306"/>
      <c r="E102" s="306"/>
      <c r="F102" s="306"/>
      <c r="G102" s="471"/>
      <c r="H102" s="307" t="s">
        <v>1644</v>
      </c>
      <c r="I102" s="468"/>
      <c r="J102" s="304" t="s">
        <v>1643</v>
      </c>
      <c r="K102" s="305"/>
      <c r="L102" s="306"/>
      <c r="M102" s="306"/>
      <c r="N102" s="306"/>
      <c r="O102" s="471"/>
      <c r="P102" s="307" t="s">
        <v>1644</v>
      </c>
    </row>
    <row r="103" spans="1:16" ht="15.75" thickBot="1">
      <c r="A103" s="466" t="s">
        <v>1924</v>
      </c>
      <c r="B103" s="304" t="s">
        <v>1631</v>
      </c>
      <c r="C103" s="305"/>
      <c r="D103" s="306"/>
      <c r="E103" s="306"/>
      <c r="F103" s="306"/>
      <c r="G103" s="469" t="s">
        <v>1924</v>
      </c>
      <c r="H103" s="307" t="s">
        <v>1631</v>
      </c>
      <c r="I103" s="466" t="s">
        <v>1924</v>
      </c>
      <c r="J103" s="304" t="s">
        <v>1631</v>
      </c>
      <c r="K103" s="305"/>
      <c r="L103" s="306"/>
      <c r="M103" s="306"/>
      <c r="N103" s="306"/>
      <c r="O103" s="469" t="s">
        <v>1924</v>
      </c>
      <c r="P103" s="307" t="s">
        <v>1631</v>
      </c>
    </row>
    <row r="104" spans="1:16" ht="15.75" thickBot="1">
      <c r="A104" s="467"/>
      <c r="B104" s="304" t="s">
        <v>1633</v>
      </c>
      <c r="C104" s="305"/>
      <c r="D104" s="306"/>
      <c r="E104" s="306"/>
      <c r="F104" s="306"/>
      <c r="G104" s="470"/>
      <c r="H104" s="307" t="s">
        <v>1633</v>
      </c>
      <c r="I104" s="467"/>
      <c r="J104" s="304" t="s">
        <v>1633</v>
      </c>
      <c r="K104" s="305"/>
      <c r="L104" s="306"/>
      <c r="M104" s="306"/>
      <c r="N104" s="306"/>
      <c r="O104" s="470"/>
      <c r="P104" s="307" t="s">
        <v>1633</v>
      </c>
    </row>
    <row r="105" spans="1:16" ht="15.75" thickBot="1">
      <c r="A105" s="467"/>
      <c r="B105" s="304" t="s">
        <v>1634</v>
      </c>
      <c r="C105" s="305"/>
      <c r="D105" s="306"/>
      <c r="E105" s="306"/>
      <c r="F105" s="306"/>
      <c r="G105" s="470"/>
      <c r="H105" s="307" t="s">
        <v>1634</v>
      </c>
      <c r="I105" s="467"/>
      <c r="J105" s="304" t="s">
        <v>1634</v>
      </c>
      <c r="K105" s="305"/>
      <c r="L105" s="306"/>
      <c r="M105" s="306"/>
      <c r="N105" s="306"/>
      <c r="O105" s="470"/>
      <c r="P105" s="307" t="s">
        <v>1634</v>
      </c>
    </row>
    <row r="106" spans="1:16" ht="15.75" thickBot="1">
      <c r="A106" s="467"/>
      <c r="B106" s="304" t="s">
        <v>1635</v>
      </c>
      <c r="C106" s="305"/>
      <c r="D106" s="306"/>
      <c r="E106" s="306"/>
      <c r="F106" s="306"/>
      <c r="G106" s="470"/>
      <c r="H106" s="307" t="s">
        <v>1635</v>
      </c>
      <c r="I106" s="467"/>
      <c r="J106" s="304" t="s">
        <v>1635</v>
      </c>
      <c r="K106" s="305"/>
      <c r="L106" s="306"/>
      <c r="M106" s="306"/>
      <c r="N106" s="306"/>
      <c r="O106" s="470"/>
      <c r="P106" s="307" t="s">
        <v>1635</v>
      </c>
    </row>
    <row r="107" spans="1:16" ht="15.75" thickBot="1">
      <c r="A107" s="467"/>
      <c r="B107" s="304" t="s">
        <v>1636</v>
      </c>
      <c r="C107" s="305"/>
      <c r="D107" s="306"/>
      <c r="E107" s="306"/>
      <c r="F107" s="306"/>
      <c r="G107" s="470"/>
      <c r="H107" s="307" t="s">
        <v>1636</v>
      </c>
      <c r="I107" s="467"/>
      <c r="J107" s="304" t="s">
        <v>1636</v>
      </c>
      <c r="K107" s="305"/>
      <c r="L107" s="306"/>
      <c r="M107" s="306"/>
      <c r="N107" s="306"/>
      <c r="O107" s="470"/>
      <c r="P107" s="307" t="s">
        <v>1636</v>
      </c>
    </row>
    <row r="108" spans="1:16" ht="15.75" thickBot="1">
      <c r="A108" s="467"/>
      <c r="B108" s="304" t="s">
        <v>1637</v>
      </c>
      <c r="C108" s="305"/>
      <c r="D108" s="306"/>
      <c r="E108" s="306"/>
      <c r="F108" s="306"/>
      <c r="G108" s="470"/>
      <c r="H108" s="307" t="s">
        <v>1637</v>
      </c>
      <c r="I108" s="467"/>
      <c r="J108" s="304" t="s">
        <v>1637</v>
      </c>
      <c r="K108" s="305"/>
      <c r="L108" s="306"/>
      <c r="M108" s="306"/>
      <c r="N108" s="306"/>
      <c r="O108" s="470"/>
      <c r="P108" s="307" t="s">
        <v>1637</v>
      </c>
    </row>
    <row r="109" spans="1:16" ht="15.75" thickBot="1">
      <c r="A109" s="467"/>
      <c r="B109" s="304" t="s">
        <v>1638</v>
      </c>
      <c r="C109" s="305"/>
      <c r="D109" s="306"/>
      <c r="E109" s="306"/>
      <c r="F109" s="306"/>
      <c r="G109" s="470"/>
      <c r="H109" s="307" t="s">
        <v>1638</v>
      </c>
      <c r="I109" s="467"/>
      <c r="J109" s="304" t="s">
        <v>1638</v>
      </c>
      <c r="K109" s="305"/>
      <c r="L109" s="306"/>
      <c r="M109" s="306"/>
      <c r="N109" s="306"/>
      <c r="O109" s="470"/>
      <c r="P109" s="307" t="s">
        <v>1638</v>
      </c>
    </row>
    <row r="110" spans="1:16" ht="15.75" thickBot="1">
      <c r="A110" s="467"/>
      <c r="B110" s="304" t="s">
        <v>1639</v>
      </c>
      <c r="C110" s="305"/>
      <c r="D110" s="306"/>
      <c r="E110" s="306"/>
      <c r="F110" s="306"/>
      <c r="G110" s="470"/>
      <c r="H110" s="307" t="s">
        <v>1639</v>
      </c>
      <c r="I110" s="467"/>
      <c r="J110" s="304" t="s">
        <v>1639</v>
      </c>
      <c r="K110" s="305"/>
      <c r="L110" s="306"/>
      <c r="M110" s="306"/>
      <c r="N110" s="306"/>
      <c r="O110" s="470"/>
      <c r="P110" s="307" t="s">
        <v>1639</v>
      </c>
    </row>
    <row r="111" spans="1:16" ht="15.75" thickBot="1">
      <c r="A111" s="467"/>
      <c r="B111" s="304" t="s">
        <v>1640</v>
      </c>
      <c r="C111" s="305"/>
      <c r="D111" s="306"/>
      <c r="E111" s="306"/>
      <c r="F111" s="306"/>
      <c r="G111" s="470"/>
      <c r="H111" s="307" t="s">
        <v>1640</v>
      </c>
      <c r="I111" s="467"/>
      <c r="J111" s="304" t="s">
        <v>1640</v>
      </c>
      <c r="K111" s="305"/>
      <c r="L111" s="306"/>
      <c r="M111" s="306"/>
      <c r="N111" s="306"/>
      <c r="O111" s="470"/>
      <c r="P111" s="307" t="s">
        <v>1640</v>
      </c>
    </row>
    <row r="112" spans="1:16" ht="15.75" thickBot="1">
      <c r="A112" s="467"/>
      <c r="B112" s="304" t="s">
        <v>1641</v>
      </c>
      <c r="C112" s="305"/>
      <c r="D112" s="306"/>
      <c r="E112" s="306"/>
      <c r="F112" s="306"/>
      <c r="G112" s="470"/>
      <c r="H112" s="307" t="s">
        <v>1641</v>
      </c>
      <c r="I112" s="467"/>
      <c r="J112" s="304" t="s">
        <v>1641</v>
      </c>
      <c r="K112" s="305"/>
      <c r="L112" s="306"/>
      <c r="M112" s="306"/>
      <c r="N112" s="306"/>
      <c r="O112" s="470"/>
      <c r="P112" s="307" t="s">
        <v>1641</v>
      </c>
    </row>
    <row r="113" spans="1:16" ht="15.75" thickBot="1">
      <c r="A113" s="467"/>
      <c r="B113" s="304" t="s">
        <v>1642</v>
      </c>
      <c r="C113" s="305"/>
      <c r="D113" s="306"/>
      <c r="E113" s="306"/>
      <c r="F113" s="306"/>
      <c r="G113" s="470"/>
      <c r="H113" s="307" t="s">
        <v>1642</v>
      </c>
      <c r="I113" s="467"/>
      <c r="J113" s="304" t="s">
        <v>1642</v>
      </c>
      <c r="K113" s="305"/>
      <c r="L113" s="306"/>
      <c r="M113" s="306"/>
      <c r="N113" s="306"/>
      <c r="O113" s="470"/>
      <c r="P113" s="307" t="s">
        <v>1642</v>
      </c>
    </row>
    <row r="114" spans="1:16" ht="26.25" thickBot="1">
      <c r="A114" s="468"/>
      <c r="B114" s="304" t="s">
        <v>1643</v>
      </c>
      <c r="C114" s="305"/>
      <c r="D114" s="306"/>
      <c r="E114" s="306"/>
      <c r="F114" s="306"/>
      <c r="G114" s="471"/>
      <c r="H114" s="307" t="s">
        <v>1644</v>
      </c>
      <c r="I114" s="468"/>
      <c r="J114" s="304" t="s">
        <v>1643</v>
      </c>
      <c r="K114" s="305"/>
      <c r="L114" s="306"/>
      <c r="M114" s="306"/>
      <c r="N114" s="306"/>
      <c r="O114" s="471"/>
      <c r="P114" s="307" t="s">
        <v>1644</v>
      </c>
    </row>
    <row r="115" spans="1:16" ht="15.75" thickBot="1">
      <c r="A115" s="466" t="s">
        <v>1925</v>
      </c>
      <c r="B115" s="304" t="s">
        <v>1631</v>
      </c>
      <c r="C115" s="305"/>
      <c r="D115" s="306"/>
      <c r="E115" s="306"/>
      <c r="F115" s="306"/>
      <c r="G115" s="469" t="s">
        <v>1925</v>
      </c>
      <c r="H115" s="307" t="s">
        <v>1631</v>
      </c>
      <c r="I115" s="466" t="s">
        <v>1925</v>
      </c>
      <c r="J115" s="304" t="s">
        <v>1631</v>
      </c>
      <c r="K115" s="305"/>
      <c r="L115" s="306"/>
      <c r="M115" s="306"/>
      <c r="N115" s="306"/>
      <c r="O115" s="469" t="s">
        <v>1925</v>
      </c>
      <c r="P115" s="307" t="s">
        <v>1631</v>
      </c>
    </row>
    <row r="116" spans="1:16" ht="15.75" thickBot="1">
      <c r="A116" s="467"/>
      <c r="B116" s="304" t="s">
        <v>1633</v>
      </c>
      <c r="C116" s="305"/>
      <c r="D116" s="306"/>
      <c r="E116" s="306"/>
      <c r="F116" s="306"/>
      <c r="G116" s="470"/>
      <c r="H116" s="307" t="s">
        <v>1633</v>
      </c>
      <c r="I116" s="467"/>
      <c r="J116" s="304" t="s">
        <v>1633</v>
      </c>
      <c r="K116" s="305"/>
      <c r="L116" s="306"/>
      <c r="M116" s="306"/>
      <c r="N116" s="306"/>
      <c r="O116" s="470"/>
      <c r="P116" s="307" t="s">
        <v>1633</v>
      </c>
    </row>
    <row r="117" spans="1:16" ht="15.75" thickBot="1">
      <c r="A117" s="467"/>
      <c r="B117" s="304" t="s">
        <v>1634</v>
      </c>
      <c r="C117" s="305"/>
      <c r="D117" s="306"/>
      <c r="E117" s="306"/>
      <c r="F117" s="306"/>
      <c r="G117" s="470"/>
      <c r="H117" s="307" t="s">
        <v>1634</v>
      </c>
      <c r="I117" s="467"/>
      <c r="J117" s="304" t="s">
        <v>1634</v>
      </c>
      <c r="K117" s="305"/>
      <c r="L117" s="306"/>
      <c r="M117" s="306"/>
      <c r="N117" s="306"/>
      <c r="O117" s="470"/>
      <c r="P117" s="307" t="s">
        <v>1634</v>
      </c>
    </row>
    <row r="118" spans="1:16" ht="15.75" thickBot="1">
      <c r="A118" s="467"/>
      <c r="B118" s="304" t="s">
        <v>1635</v>
      </c>
      <c r="C118" s="305"/>
      <c r="D118" s="306"/>
      <c r="E118" s="306"/>
      <c r="F118" s="306"/>
      <c r="G118" s="470"/>
      <c r="H118" s="307" t="s">
        <v>1635</v>
      </c>
      <c r="I118" s="467"/>
      <c r="J118" s="304" t="s">
        <v>1635</v>
      </c>
      <c r="K118" s="305"/>
      <c r="L118" s="306"/>
      <c r="M118" s="306"/>
      <c r="N118" s="306"/>
      <c r="O118" s="470"/>
      <c r="P118" s="307" t="s">
        <v>1635</v>
      </c>
    </row>
    <row r="119" spans="1:16" ht="15.75" thickBot="1">
      <c r="A119" s="467"/>
      <c r="B119" s="304" t="s">
        <v>1636</v>
      </c>
      <c r="C119" s="305"/>
      <c r="D119" s="306"/>
      <c r="E119" s="306"/>
      <c r="F119" s="306"/>
      <c r="G119" s="470"/>
      <c r="H119" s="307" t="s">
        <v>1636</v>
      </c>
      <c r="I119" s="467"/>
      <c r="J119" s="304" t="s">
        <v>1636</v>
      </c>
      <c r="K119" s="305"/>
      <c r="L119" s="306"/>
      <c r="M119" s="306"/>
      <c r="N119" s="306"/>
      <c r="O119" s="470"/>
      <c r="P119" s="307" t="s">
        <v>1636</v>
      </c>
    </row>
    <row r="120" spans="1:16" ht="15.75" thickBot="1">
      <c r="A120" s="467"/>
      <c r="B120" s="304" t="s">
        <v>1637</v>
      </c>
      <c r="C120" s="305"/>
      <c r="D120" s="306"/>
      <c r="E120" s="306"/>
      <c r="F120" s="306"/>
      <c r="G120" s="470"/>
      <c r="H120" s="307" t="s">
        <v>1637</v>
      </c>
      <c r="I120" s="467"/>
      <c r="J120" s="304" t="s">
        <v>1637</v>
      </c>
      <c r="K120" s="305"/>
      <c r="L120" s="306"/>
      <c r="M120" s="306"/>
      <c r="N120" s="306"/>
      <c r="O120" s="470"/>
      <c r="P120" s="307" t="s">
        <v>1637</v>
      </c>
    </row>
    <row r="121" spans="1:16" ht="15.75" thickBot="1">
      <c r="A121" s="467"/>
      <c r="B121" s="304" t="s">
        <v>1638</v>
      </c>
      <c r="C121" s="305"/>
      <c r="D121" s="306"/>
      <c r="E121" s="306"/>
      <c r="F121" s="306"/>
      <c r="G121" s="470"/>
      <c r="H121" s="307" t="s">
        <v>1638</v>
      </c>
      <c r="I121" s="467"/>
      <c r="J121" s="304" t="s">
        <v>1638</v>
      </c>
      <c r="K121" s="305"/>
      <c r="L121" s="306"/>
      <c r="M121" s="306"/>
      <c r="N121" s="306"/>
      <c r="O121" s="470"/>
      <c r="P121" s="307" t="s">
        <v>1638</v>
      </c>
    </row>
    <row r="122" spans="1:16" ht="15.75" thickBot="1">
      <c r="A122" s="467"/>
      <c r="B122" s="304" t="s">
        <v>1639</v>
      </c>
      <c r="C122" s="305"/>
      <c r="D122" s="306"/>
      <c r="E122" s="306"/>
      <c r="F122" s="306"/>
      <c r="G122" s="470"/>
      <c r="H122" s="307" t="s">
        <v>1639</v>
      </c>
      <c r="I122" s="467"/>
      <c r="J122" s="304" t="s">
        <v>1639</v>
      </c>
      <c r="K122" s="305"/>
      <c r="L122" s="306"/>
      <c r="M122" s="306"/>
      <c r="N122" s="306"/>
      <c r="O122" s="470"/>
      <c r="P122" s="307" t="s">
        <v>1639</v>
      </c>
    </row>
    <row r="123" spans="1:16" ht="15.75" thickBot="1">
      <c r="A123" s="467"/>
      <c r="B123" s="304" t="s">
        <v>1640</v>
      </c>
      <c r="C123" s="305"/>
      <c r="D123" s="306"/>
      <c r="E123" s="306"/>
      <c r="F123" s="306"/>
      <c r="G123" s="470"/>
      <c r="H123" s="307" t="s">
        <v>1640</v>
      </c>
      <c r="I123" s="467"/>
      <c r="J123" s="304" t="s">
        <v>1640</v>
      </c>
      <c r="K123" s="305"/>
      <c r="L123" s="306"/>
      <c r="M123" s="306"/>
      <c r="N123" s="306"/>
      <c r="O123" s="470"/>
      <c r="P123" s="307" t="s">
        <v>1640</v>
      </c>
    </row>
    <row r="124" spans="1:16" ht="15.75" thickBot="1">
      <c r="A124" s="467"/>
      <c r="B124" s="304" t="s">
        <v>1641</v>
      </c>
      <c r="C124" s="305"/>
      <c r="D124" s="306"/>
      <c r="E124" s="306"/>
      <c r="F124" s="306"/>
      <c r="G124" s="470"/>
      <c r="H124" s="307" t="s">
        <v>1641</v>
      </c>
      <c r="I124" s="467"/>
      <c r="J124" s="304" t="s">
        <v>1641</v>
      </c>
      <c r="K124" s="305"/>
      <c r="L124" s="306"/>
      <c r="M124" s="306"/>
      <c r="N124" s="306"/>
      <c r="O124" s="470"/>
      <c r="P124" s="307" t="s">
        <v>1641</v>
      </c>
    </row>
    <row r="125" spans="1:16" ht="15.75" thickBot="1">
      <c r="A125" s="467"/>
      <c r="B125" s="304" t="s">
        <v>1642</v>
      </c>
      <c r="C125" s="305"/>
      <c r="D125" s="306"/>
      <c r="E125" s="306"/>
      <c r="F125" s="306"/>
      <c r="G125" s="470"/>
      <c r="H125" s="307" t="s">
        <v>1642</v>
      </c>
      <c r="I125" s="467"/>
      <c r="J125" s="304" t="s">
        <v>1642</v>
      </c>
      <c r="K125" s="305"/>
      <c r="L125" s="306"/>
      <c r="M125" s="306"/>
      <c r="N125" s="306"/>
      <c r="O125" s="470"/>
      <c r="P125" s="307" t="s">
        <v>1642</v>
      </c>
    </row>
    <row r="126" spans="1:16" ht="26.25" thickBot="1">
      <c r="A126" s="468"/>
      <c r="B126" s="304" t="s">
        <v>1643</v>
      </c>
      <c r="C126" s="305"/>
      <c r="D126" s="306"/>
      <c r="E126" s="306"/>
      <c r="F126" s="306"/>
      <c r="G126" s="471"/>
      <c r="H126" s="307" t="s">
        <v>1644</v>
      </c>
      <c r="I126" s="468"/>
      <c r="J126" s="304" t="s">
        <v>1643</v>
      </c>
      <c r="K126" s="305"/>
      <c r="L126" s="306"/>
      <c r="M126" s="306"/>
      <c r="N126" s="306"/>
      <c r="O126" s="471"/>
      <c r="P126" s="307" t="s">
        <v>1644</v>
      </c>
    </row>
    <row r="127" spans="1:16" ht="15.75" thickBot="1">
      <c r="A127" s="466" t="s">
        <v>1926</v>
      </c>
      <c r="B127" s="304" t="s">
        <v>1631</v>
      </c>
      <c r="C127" s="305"/>
      <c r="D127" s="306"/>
      <c r="E127" s="306"/>
      <c r="F127" s="306"/>
      <c r="G127" s="469" t="s">
        <v>1926</v>
      </c>
      <c r="H127" s="307" t="s">
        <v>1631</v>
      </c>
      <c r="I127" s="466" t="s">
        <v>1926</v>
      </c>
      <c r="J127" s="304" t="s">
        <v>1631</v>
      </c>
      <c r="K127" s="305"/>
      <c r="L127" s="306"/>
      <c r="M127" s="306"/>
      <c r="N127" s="306"/>
      <c r="O127" s="469" t="s">
        <v>1926</v>
      </c>
      <c r="P127" s="307" t="s">
        <v>1631</v>
      </c>
    </row>
    <row r="128" spans="1:16" ht="15.75" thickBot="1">
      <c r="A128" s="467"/>
      <c r="B128" s="304" t="s">
        <v>1633</v>
      </c>
      <c r="C128" s="305"/>
      <c r="D128" s="306"/>
      <c r="E128" s="306"/>
      <c r="F128" s="306"/>
      <c r="G128" s="470"/>
      <c r="H128" s="307" t="s">
        <v>1633</v>
      </c>
      <c r="I128" s="467"/>
      <c r="J128" s="304" t="s">
        <v>1633</v>
      </c>
      <c r="K128" s="305"/>
      <c r="L128" s="306"/>
      <c r="M128" s="306"/>
      <c r="N128" s="306"/>
      <c r="O128" s="470"/>
      <c r="P128" s="307" t="s">
        <v>1633</v>
      </c>
    </row>
    <row r="129" spans="1:16" ht="15.75" thickBot="1">
      <c r="A129" s="467"/>
      <c r="B129" s="304" t="s">
        <v>1634</v>
      </c>
      <c r="C129" s="305"/>
      <c r="D129" s="306"/>
      <c r="E129" s="306"/>
      <c r="F129" s="306"/>
      <c r="G129" s="470"/>
      <c r="H129" s="307" t="s">
        <v>1634</v>
      </c>
      <c r="I129" s="467"/>
      <c r="J129" s="304" t="s">
        <v>1634</v>
      </c>
      <c r="K129" s="305"/>
      <c r="L129" s="306"/>
      <c r="M129" s="306"/>
      <c r="N129" s="306"/>
      <c r="O129" s="470"/>
      <c r="P129" s="307" t="s">
        <v>1634</v>
      </c>
    </row>
    <row r="130" spans="1:16" ht="15.75" thickBot="1">
      <c r="A130" s="467"/>
      <c r="B130" s="304" t="s">
        <v>1635</v>
      </c>
      <c r="C130" s="305"/>
      <c r="D130" s="306"/>
      <c r="E130" s="306"/>
      <c r="F130" s="306"/>
      <c r="G130" s="470"/>
      <c r="H130" s="307" t="s">
        <v>1635</v>
      </c>
      <c r="I130" s="467"/>
      <c r="J130" s="304" t="s">
        <v>1635</v>
      </c>
      <c r="K130" s="305"/>
      <c r="L130" s="306"/>
      <c r="M130" s="306"/>
      <c r="N130" s="306"/>
      <c r="O130" s="470"/>
      <c r="P130" s="307" t="s">
        <v>1635</v>
      </c>
    </row>
    <row r="131" spans="1:16" ht="15.75" thickBot="1">
      <c r="A131" s="467"/>
      <c r="B131" s="304" t="s">
        <v>1636</v>
      </c>
      <c r="C131" s="305"/>
      <c r="D131" s="306"/>
      <c r="E131" s="306"/>
      <c r="F131" s="306"/>
      <c r="G131" s="470"/>
      <c r="H131" s="307" t="s">
        <v>1636</v>
      </c>
      <c r="I131" s="467"/>
      <c r="J131" s="304" t="s">
        <v>1636</v>
      </c>
      <c r="K131" s="305"/>
      <c r="L131" s="306"/>
      <c r="M131" s="306"/>
      <c r="N131" s="306"/>
      <c r="O131" s="470"/>
      <c r="P131" s="307" t="s">
        <v>1636</v>
      </c>
    </row>
    <row r="132" spans="1:16" ht="15.75" thickBot="1">
      <c r="A132" s="467"/>
      <c r="B132" s="304" t="s">
        <v>1637</v>
      </c>
      <c r="C132" s="305"/>
      <c r="D132" s="306"/>
      <c r="E132" s="306"/>
      <c r="F132" s="306"/>
      <c r="G132" s="470"/>
      <c r="H132" s="307" t="s">
        <v>1637</v>
      </c>
      <c r="I132" s="467"/>
      <c r="J132" s="304" t="s">
        <v>1637</v>
      </c>
      <c r="K132" s="305"/>
      <c r="L132" s="306"/>
      <c r="M132" s="306"/>
      <c r="N132" s="306"/>
      <c r="O132" s="470"/>
      <c r="P132" s="307" t="s">
        <v>1637</v>
      </c>
    </row>
    <row r="133" spans="1:16" ht="15.75" thickBot="1">
      <c r="A133" s="467"/>
      <c r="B133" s="304" t="s">
        <v>1638</v>
      </c>
      <c r="C133" s="305"/>
      <c r="D133" s="306"/>
      <c r="E133" s="306"/>
      <c r="F133" s="306"/>
      <c r="G133" s="470"/>
      <c r="H133" s="307" t="s">
        <v>1638</v>
      </c>
      <c r="I133" s="467"/>
      <c r="J133" s="304" t="s">
        <v>1638</v>
      </c>
      <c r="K133" s="305"/>
      <c r="L133" s="306"/>
      <c r="M133" s="306"/>
      <c r="N133" s="306"/>
      <c r="O133" s="470"/>
      <c r="P133" s="307" t="s">
        <v>1638</v>
      </c>
    </row>
    <row r="134" spans="1:16" ht="15.75" thickBot="1">
      <c r="A134" s="467"/>
      <c r="B134" s="304" t="s">
        <v>1639</v>
      </c>
      <c r="C134" s="305"/>
      <c r="D134" s="306"/>
      <c r="E134" s="306"/>
      <c r="F134" s="306"/>
      <c r="G134" s="470"/>
      <c r="H134" s="307" t="s">
        <v>1639</v>
      </c>
      <c r="I134" s="467"/>
      <c r="J134" s="304" t="s">
        <v>1639</v>
      </c>
      <c r="K134" s="305"/>
      <c r="L134" s="306"/>
      <c r="M134" s="306"/>
      <c r="N134" s="306"/>
      <c r="O134" s="470"/>
      <c r="P134" s="307" t="s">
        <v>1639</v>
      </c>
    </row>
    <row r="135" spans="1:16" ht="15.75" thickBot="1">
      <c r="A135" s="467"/>
      <c r="B135" s="304" t="s">
        <v>1640</v>
      </c>
      <c r="C135" s="305"/>
      <c r="D135" s="306"/>
      <c r="E135" s="306"/>
      <c r="F135" s="306"/>
      <c r="G135" s="470"/>
      <c r="H135" s="307" t="s">
        <v>1640</v>
      </c>
      <c r="I135" s="467"/>
      <c r="J135" s="304" t="s">
        <v>1640</v>
      </c>
      <c r="K135" s="305"/>
      <c r="L135" s="306"/>
      <c r="M135" s="306"/>
      <c r="N135" s="306"/>
      <c r="O135" s="470"/>
      <c r="P135" s="307" t="s">
        <v>1640</v>
      </c>
    </row>
    <row r="136" spans="1:16" ht="15.75" thickBot="1">
      <c r="A136" s="467"/>
      <c r="B136" s="304" t="s">
        <v>1641</v>
      </c>
      <c r="C136" s="305"/>
      <c r="D136" s="306"/>
      <c r="E136" s="306"/>
      <c r="F136" s="306"/>
      <c r="G136" s="470"/>
      <c r="H136" s="307" t="s">
        <v>1641</v>
      </c>
      <c r="I136" s="467"/>
      <c r="J136" s="304" t="s">
        <v>1641</v>
      </c>
      <c r="K136" s="305"/>
      <c r="L136" s="306"/>
      <c r="M136" s="306"/>
      <c r="N136" s="306"/>
      <c r="O136" s="470"/>
      <c r="P136" s="307" t="s">
        <v>1641</v>
      </c>
    </row>
    <row r="137" spans="1:16" ht="15.75" thickBot="1">
      <c r="A137" s="467"/>
      <c r="B137" s="304" t="s">
        <v>1642</v>
      </c>
      <c r="C137" s="305"/>
      <c r="D137" s="306"/>
      <c r="E137" s="306"/>
      <c r="F137" s="306"/>
      <c r="G137" s="470"/>
      <c r="H137" s="307" t="s">
        <v>1642</v>
      </c>
      <c r="I137" s="467"/>
      <c r="J137" s="304" t="s">
        <v>1642</v>
      </c>
      <c r="K137" s="305"/>
      <c r="L137" s="306"/>
      <c r="M137" s="306"/>
      <c r="N137" s="306"/>
      <c r="O137" s="470"/>
      <c r="P137" s="307" t="s">
        <v>1642</v>
      </c>
    </row>
    <row r="138" spans="1:16" ht="26.25" thickBot="1">
      <c r="A138" s="468"/>
      <c r="B138" s="304" t="s">
        <v>1643</v>
      </c>
      <c r="C138" s="305"/>
      <c r="D138" s="306"/>
      <c r="E138" s="306"/>
      <c r="F138" s="306"/>
      <c r="G138" s="471"/>
      <c r="H138" s="307" t="s">
        <v>1644</v>
      </c>
      <c r="I138" s="468"/>
      <c r="J138" s="304" t="s">
        <v>1643</v>
      </c>
      <c r="K138" s="305"/>
      <c r="L138" s="306"/>
      <c r="M138" s="306"/>
      <c r="N138" s="306"/>
      <c r="O138" s="471"/>
      <c r="P138" s="307" t="s">
        <v>1644</v>
      </c>
    </row>
    <row r="139" spans="1:16" ht="15.75" thickBot="1">
      <c r="A139" s="466" t="s">
        <v>1927</v>
      </c>
      <c r="B139" s="304" t="s">
        <v>1631</v>
      </c>
      <c r="C139" s="305"/>
      <c r="D139" s="306"/>
      <c r="E139" s="306"/>
      <c r="F139" s="306"/>
      <c r="G139" s="469" t="s">
        <v>1927</v>
      </c>
      <c r="H139" s="307" t="s">
        <v>1631</v>
      </c>
      <c r="I139" s="466" t="s">
        <v>1927</v>
      </c>
      <c r="J139" s="304" t="s">
        <v>1631</v>
      </c>
      <c r="K139" s="305"/>
      <c r="L139" s="306"/>
      <c r="M139" s="306"/>
      <c r="N139" s="306"/>
      <c r="O139" s="469" t="s">
        <v>1927</v>
      </c>
      <c r="P139" s="307" t="s">
        <v>1631</v>
      </c>
    </row>
    <row r="140" spans="1:16" ht="15.75" thickBot="1">
      <c r="A140" s="467"/>
      <c r="B140" s="304" t="s">
        <v>1633</v>
      </c>
      <c r="C140" s="305"/>
      <c r="D140" s="306"/>
      <c r="E140" s="306"/>
      <c r="F140" s="306"/>
      <c r="G140" s="470"/>
      <c r="H140" s="307" t="s">
        <v>1633</v>
      </c>
      <c r="I140" s="467"/>
      <c r="J140" s="304" t="s">
        <v>1633</v>
      </c>
      <c r="K140" s="305"/>
      <c r="L140" s="306"/>
      <c r="M140" s="306"/>
      <c r="N140" s="306"/>
      <c r="O140" s="470"/>
      <c r="P140" s="307" t="s">
        <v>1633</v>
      </c>
    </row>
    <row r="141" spans="1:16" ht="15.75" thickBot="1">
      <c r="A141" s="467"/>
      <c r="B141" s="304" t="s">
        <v>1634</v>
      </c>
      <c r="C141" s="305"/>
      <c r="D141" s="306"/>
      <c r="E141" s="306"/>
      <c r="F141" s="306"/>
      <c r="G141" s="470"/>
      <c r="H141" s="307" t="s">
        <v>1634</v>
      </c>
      <c r="I141" s="467"/>
      <c r="J141" s="304" t="s">
        <v>1634</v>
      </c>
      <c r="K141" s="305"/>
      <c r="L141" s="306"/>
      <c r="M141" s="306"/>
      <c r="N141" s="306"/>
      <c r="O141" s="470"/>
      <c r="P141" s="307" t="s">
        <v>1634</v>
      </c>
    </row>
    <row r="142" spans="1:16" ht="15.75" thickBot="1">
      <c r="A142" s="467"/>
      <c r="B142" s="304" t="s">
        <v>1635</v>
      </c>
      <c r="C142" s="305"/>
      <c r="D142" s="306"/>
      <c r="E142" s="306"/>
      <c r="F142" s="306"/>
      <c r="G142" s="470"/>
      <c r="H142" s="307" t="s">
        <v>1635</v>
      </c>
      <c r="I142" s="467"/>
      <c r="J142" s="304" t="s">
        <v>1635</v>
      </c>
      <c r="K142" s="305"/>
      <c r="L142" s="306"/>
      <c r="M142" s="306"/>
      <c r="N142" s="306"/>
      <c r="O142" s="470"/>
      <c r="P142" s="307" t="s">
        <v>1635</v>
      </c>
    </row>
    <row r="143" spans="1:16" ht="15.75" thickBot="1">
      <c r="A143" s="467"/>
      <c r="B143" s="304" t="s">
        <v>1636</v>
      </c>
      <c r="C143" s="305"/>
      <c r="D143" s="306"/>
      <c r="E143" s="306"/>
      <c r="F143" s="306"/>
      <c r="G143" s="470"/>
      <c r="H143" s="307" t="s">
        <v>1636</v>
      </c>
      <c r="I143" s="467"/>
      <c r="J143" s="304" t="s">
        <v>1636</v>
      </c>
      <c r="K143" s="305"/>
      <c r="L143" s="306"/>
      <c r="M143" s="306"/>
      <c r="N143" s="306"/>
      <c r="O143" s="470"/>
      <c r="P143" s="307" t="s">
        <v>1636</v>
      </c>
    </row>
    <row r="144" spans="1:16" ht="15.75" thickBot="1">
      <c r="A144" s="467"/>
      <c r="B144" s="304" t="s">
        <v>1637</v>
      </c>
      <c r="C144" s="305"/>
      <c r="D144" s="306"/>
      <c r="E144" s="306"/>
      <c r="F144" s="306"/>
      <c r="G144" s="470"/>
      <c r="H144" s="307" t="s">
        <v>1637</v>
      </c>
      <c r="I144" s="467"/>
      <c r="J144" s="304" t="s">
        <v>1637</v>
      </c>
      <c r="K144" s="305"/>
      <c r="L144" s="306"/>
      <c r="M144" s="306"/>
      <c r="N144" s="306"/>
      <c r="O144" s="470"/>
      <c r="P144" s="307" t="s">
        <v>1637</v>
      </c>
    </row>
    <row r="145" spans="1:16" ht="15.75" thickBot="1">
      <c r="A145" s="467"/>
      <c r="B145" s="304" t="s">
        <v>1638</v>
      </c>
      <c r="C145" s="305"/>
      <c r="D145" s="306"/>
      <c r="E145" s="306"/>
      <c r="F145" s="306"/>
      <c r="G145" s="470"/>
      <c r="H145" s="307" t="s">
        <v>1638</v>
      </c>
      <c r="I145" s="467"/>
      <c r="J145" s="304" t="s">
        <v>1638</v>
      </c>
      <c r="K145" s="305"/>
      <c r="L145" s="306"/>
      <c r="M145" s="306"/>
      <c r="N145" s="306"/>
      <c r="O145" s="470"/>
      <c r="P145" s="307" t="s">
        <v>1638</v>
      </c>
    </row>
    <row r="146" spans="1:16" ht="15.75" thickBot="1">
      <c r="A146" s="467"/>
      <c r="B146" s="304" t="s">
        <v>1639</v>
      </c>
      <c r="C146" s="305"/>
      <c r="D146" s="306"/>
      <c r="E146" s="306"/>
      <c r="F146" s="306"/>
      <c r="G146" s="470"/>
      <c r="H146" s="307" t="s">
        <v>1639</v>
      </c>
      <c r="I146" s="467"/>
      <c r="J146" s="304" t="s">
        <v>1639</v>
      </c>
      <c r="K146" s="305"/>
      <c r="L146" s="306"/>
      <c r="M146" s="306"/>
      <c r="N146" s="306"/>
      <c r="O146" s="470"/>
      <c r="P146" s="307" t="s">
        <v>1639</v>
      </c>
    </row>
    <row r="147" spans="1:16" ht="15.75" thickBot="1">
      <c r="A147" s="467"/>
      <c r="B147" s="304" t="s">
        <v>1640</v>
      </c>
      <c r="C147" s="305"/>
      <c r="D147" s="306"/>
      <c r="E147" s="306"/>
      <c r="F147" s="306"/>
      <c r="G147" s="470"/>
      <c r="H147" s="307" t="s">
        <v>1640</v>
      </c>
      <c r="I147" s="467"/>
      <c r="J147" s="304" t="s">
        <v>1640</v>
      </c>
      <c r="K147" s="305"/>
      <c r="L147" s="306"/>
      <c r="M147" s="306"/>
      <c r="N147" s="306"/>
      <c r="O147" s="470"/>
      <c r="P147" s="307" t="s">
        <v>1640</v>
      </c>
    </row>
    <row r="148" spans="1:16" ht="15.75" thickBot="1">
      <c r="A148" s="467"/>
      <c r="B148" s="304" t="s">
        <v>1641</v>
      </c>
      <c r="C148" s="305"/>
      <c r="D148" s="306"/>
      <c r="E148" s="306"/>
      <c r="F148" s="306"/>
      <c r="G148" s="470"/>
      <c r="H148" s="307" t="s">
        <v>1641</v>
      </c>
      <c r="I148" s="467"/>
      <c r="J148" s="304" t="s">
        <v>1641</v>
      </c>
      <c r="K148" s="305"/>
      <c r="L148" s="306"/>
      <c r="M148" s="306"/>
      <c r="N148" s="306"/>
      <c r="O148" s="470"/>
      <c r="P148" s="307" t="s">
        <v>1641</v>
      </c>
    </row>
    <row r="149" spans="1:16" ht="15.75" thickBot="1">
      <c r="A149" s="467"/>
      <c r="B149" s="304" t="s">
        <v>1642</v>
      </c>
      <c r="C149" s="305"/>
      <c r="D149" s="306"/>
      <c r="E149" s="306"/>
      <c r="F149" s="306"/>
      <c r="G149" s="470"/>
      <c r="H149" s="307" t="s">
        <v>1642</v>
      </c>
      <c r="I149" s="467"/>
      <c r="J149" s="304" t="s">
        <v>1642</v>
      </c>
      <c r="K149" s="305"/>
      <c r="L149" s="306"/>
      <c r="M149" s="306"/>
      <c r="N149" s="306"/>
      <c r="O149" s="470"/>
      <c r="P149" s="307" t="s">
        <v>1642</v>
      </c>
    </row>
    <row r="150" spans="1:16" ht="26.25" thickBot="1">
      <c r="A150" s="468"/>
      <c r="B150" s="304" t="s">
        <v>1643</v>
      </c>
      <c r="C150" s="305"/>
      <c r="D150" s="306"/>
      <c r="E150" s="306"/>
      <c r="F150" s="306"/>
      <c r="G150" s="471"/>
      <c r="H150" s="307" t="s">
        <v>1644</v>
      </c>
      <c r="I150" s="468"/>
      <c r="J150" s="304" t="s">
        <v>1643</v>
      </c>
      <c r="K150" s="305"/>
      <c r="L150" s="306"/>
      <c r="M150" s="306"/>
      <c r="N150" s="306"/>
      <c r="O150" s="471"/>
      <c r="P150" s="307" t="s">
        <v>1644</v>
      </c>
    </row>
    <row r="151" spans="1:16" ht="15.75" thickBot="1">
      <c r="A151" s="466" t="s">
        <v>1928</v>
      </c>
      <c r="B151" s="304" t="s">
        <v>1631</v>
      </c>
      <c r="C151" s="305"/>
      <c r="D151" s="306"/>
      <c r="E151" s="306"/>
      <c r="F151" s="306"/>
      <c r="G151" s="469" t="s">
        <v>1928</v>
      </c>
      <c r="H151" s="307" t="s">
        <v>1631</v>
      </c>
      <c r="I151" s="466" t="s">
        <v>1928</v>
      </c>
      <c r="J151" s="304" t="s">
        <v>1631</v>
      </c>
      <c r="K151" s="305"/>
      <c r="L151" s="306"/>
      <c r="M151" s="306"/>
      <c r="N151" s="306"/>
      <c r="O151" s="469" t="s">
        <v>1928</v>
      </c>
      <c r="P151" s="307" t="s">
        <v>1631</v>
      </c>
    </row>
    <row r="152" spans="1:16" ht="15.75" thickBot="1">
      <c r="A152" s="467"/>
      <c r="B152" s="304" t="s">
        <v>1633</v>
      </c>
      <c r="C152" s="305"/>
      <c r="D152" s="306"/>
      <c r="E152" s="306"/>
      <c r="F152" s="306"/>
      <c r="G152" s="470"/>
      <c r="H152" s="307" t="s">
        <v>1633</v>
      </c>
      <c r="I152" s="467"/>
      <c r="J152" s="304" t="s">
        <v>1633</v>
      </c>
      <c r="K152" s="305"/>
      <c r="L152" s="306"/>
      <c r="M152" s="306"/>
      <c r="N152" s="306"/>
      <c r="O152" s="470"/>
      <c r="P152" s="307" t="s">
        <v>1633</v>
      </c>
    </row>
    <row r="153" spans="1:16" ht="15.75" thickBot="1">
      <c r="A153" s="467"/>
      <c r="B153" s="304" t="s">
        <v>1634</v>
      </c>
      <c r="C153" s="305"/>
      <c r="D153" s="306"/>
      <c r="E153" s="306"/>
      <c r="F153" s="306"/>
      <c r="G153" s="470"/>
      <c r="H153" s="307" t="s">
        <v>1634</v>
      </c>
      <c r="I153" s="467"/>
      <c r="J153" s="304" t="s">
        <v>1634</v>
      </c>
      <c r="K153" s="305"/>
      <c r="L153" s="306"/>
      <c r="M153" s="306"/>
      <c r="N153" s="306"/>
      <c r="O153" s="470"/>
      <c r="P153" s="307" t="s">
        <v>1634</v>
      </c>
    </row>
    <row r="154" spans="1:16" ht="15.75" thickBot="1">
      <c r="A154" s="467"/>
      <c r="B154" s="304" t="s">
        <v>1635</v>
      </c>
      <c r="C154" s="305"/>
      <c r="D154" s="306"/>
      <c r="E154" s="306"/>
      <c r="F154" s="306"/>
      <c r="G154" s="470"/>
      <c r="H154" s="307" t="s">
        <v>1635</v>
      </c>
      <c r="I154" s="467"/>
      <c r="J154" s="304" t="s">
        <v>1635</v>
      </c>
      <c r="K154" s="305"/>
      <c r="L154" s="306"/>
      <c r="M154" s="306"/>
      <c r="N154" s="306"/>
      <c r="O154" s="470"/>
      <c r="P154" s="307" t="s">
        <v>1635</v>
      </c>
    </row>
    <row r="155" spans="1:16" ht="15.75" thickBot="1">
      <c r="A155" s="467"/>
      <c r="B155" s="304" t="s">
        <v>1636</v>
      </c>
      <c r="C155" s="305"/>
      <c r="D155" s="306"/>
      <c r="E155" s="306"/>
      <c r="F155" s="306"/>
      <c r="G155" s="470"/>
      <c r="H155" s="307" t="s">
        <v>1636</v>
      </c>
      <c r="I155" s="467"/>
      <c r="J155" s="304" t="s">
        <v>1636</v>
      </c>
      <c r="K155" s="305"/>
      <c r="L155" s="306"/>
      <c r="M155" s="306"/>
      <c r="N155" s="306"/>
      <c r="O155" s="470"/>
      <c r="P155" s="307" t="s">
        <v>1636</v>
      </c>
    </row>
    <row r="156" spans="1:16" ht="15.75" thickBot="1">
      <c r="A156" s="467"/>
      <c r="B156" s="304" t="s">
        <v>1637</v>
      </c>
      <c r="C156" s="305"/>
      <c r="D156" s="306"/>
      <c r="E156" s="306"/>
      <c r="F156" s="306"/>
      <c r="G156" s="470"/>
      <c r="H156" s="307" t="s">
        <v>1637</v>
      </c>
      <c r="I156" s="467"/>
      <c r="J156" s="304" t="s">
        <v>1637</v>
      </c>
      <c r="K156" s="305"/>
      <c r="L156" s="306"/>
      <c r="M156" s="306"/>
      <c r="N156" s="306"/>
      <c r="O156" s="470"/>
      <c r="P156" s="307" t="s">
        <v>1637</v>
      </c>
    </row>
    <row r="157" spans="1:16" ht="15.75" thickBot="1">
      <c r="A157" s="467"/>
      <c r="B157" s="304" t="s">
        <v>1638</v>
      </c>
      <c r="C157" s="305"/>
      <c r="D157" s="306"/>
      <c r="E157" s="306"/>
      <c r="F157" s="306"/>
      <c r="G157" s="470"/>
      <c r="H157" s="307" t="s">
        <v>1638</v>
      </c>
      <c r="I157" s="467"/>
      <c r="J157" s="304" t="s">
        <v>1638</v>
      </c>
      <c r="K157" s="305"/>
      <c r="L157" s="306"/>
      <c r="M157" s="306"/>
      <c r="N157" s="306"/>
      <c r="O157" s="470"/>
      <c r="P157" s="307" t="s">
        <v>1638</v>
      </c>
    </row>
    <row r="158" spans="1:16" ht="15.75" thickBot="1">
      <c r="A158" s="467"/>
      <c r="B158" s="304" t="s">
        <v>1639</v>
      </c>
      <c r="C158" s="305"/>
      <c r="D158" s="306"/>
      <c r="E158" s="306"/>
      <c r="F158" s="306"/>
      <c r="G158" s="470"/>
      <c r="H158" s="307" t="s">
        <v>1639</v>
      </c>
      <c r="I158" s="467"/>
      <c r="J158" s="304" t="s">
        <v>1639</v>
      </c>
      <c r="K158" s="305"/>
      <c r="L158" s="306"/>
      <c r="M158" s="306"/>
      <c r="N158" s="306"/>
      <c r="O158" s="470"/>
      <c r="P158" s="307" t="s">
        <v>1639</v>
      </c>
    </row>
    <row r="159" spans="1:16" ht="15.75" thickBot="1">
      <c r="A159" s="467"/>
      <c r="B159" s="304" t="s">
        <v>1640</v>
      </c>
      <c r="C159" s="305"/>
      <c r="D159" s="306"/>
      <c r="E159" s="306"/>
      <c r="F159" s="306"/>
      <c r="G159" s="470"/>
      <c r="H159" s="307" t="s">
        <v>1640</v>
      </c>
      <c r="I159" s="467"/>
      <c r="J159" s="304" t="s">
        <v>1640</v>
      </c>
      <c r="K159" s="305"/>
      <c r="L159" s="306"/>
      <c r="M159" s="306"/>
      <c r="N159" s="306"/>
      <c r="O159" s="470"/>
      <c r="P159" s="307" t="s">
        <v>1640</v>
      </c>
    </row>
    <row r="160" spans="1:16" ht="15.75" thickBot="1">
      <c r="A160" s="467"/>
      <c r="B160" s="304" t="s">
        <v>1641</v>
      </c>
      <c r="C160" s="305"/>
      <c r="D160" s="306"/>
      <c r="E160" s="306"/>
      <c r="F160" s="306"/>
      <c r="G160" s="470"/>
      <c r="H160" s="307" t="s">
        <v>1641</v>
      </c>
      <c r="I160" s="467"/>
      <c r="J160" s="304" t="s">
        <v>1641</v>
      </c>
      <c r="K160" s="305"/>
      <c r="L160" s="306"/>
      <c r="M160" s="306"/>
      <c r="N160" s="306"/>
      <c r="O160" s="470"/>
      <c r="P160" s="307" t="s">
        <v>1641</v>
      </c>
    </row>
    <row r="161" spans="1:16" ht="15.75" thickBot="1">
      <c r="A161" s="467"/>
      <c r="B161" s="304" t="s">
        <v>1642</v>
      </c>
      <c r="C161" s="305"/>
      <c r="D161" s="306"/>
      <c r="E161" s="306"/>
      <c r="F161" s="306"/>
      <c r="G161" s="470"/>
      <c r="H161" s="307" t="s">
        <v>1642</v>
      </c>
      <c r="I161" s="467"/>
      <c r="J161" s="304" t="s">
        <v>1642</v>
      </c>
      <c r="K161" s="305"/>
      <c r="L161" s="306"/>
      <c r="M161" s="306"/>
      <c r="N161" s="306"/>
      <c r="O161" s="470"/>
      <c r="P161" s="307" t="s">
        <v>1642</v>
      </c>
    </row>
    <row r="162" spans="1:16" ht="26.25" thickBot="1">
      <c r="A162" s="468"/>
      <c r="B162" s="304" t="s">
        <v>1643</v>
      </c>
      <c r="C162" s="305"/>
      <c r="D162" s="306"/>
      <c r="E162" s="306"/>
      <c r="F162" s="306"/>
      <c r="G162" s="471"/>
      <c r="H162" s="307" t="s">
        <v>1644</v>
      </c>
      <c r="I162" s="468"/>
      <c r="J162" s="304" t="s">
        <v>1643</v>
      </c>
      <c r="K162" s="305"/>
      <c r="L162" s="306"/>
      <c r="M162" s="306"/>
      <c r="N162" s="306"/>
      <c r="O162" s="471"/>
      <c r="P162" s="307" t="s">
        <v>1644</v>
      </c>
    </row>
    <row r="163" spans="1:16" ht="15.75" thickBot="1">
      <c r="A163" s="466" t="s">
        <v>1929</v>
      </c>
      <c r="B163" s="304" t="s">
        <v>1631</v>
      </c>
      <c r="C163" s="305"/>
      <c r="D163" s="306"/>
      <c r="E163" s="306"/>
      <c r="F163" s="306"/>
      <c r="G163" s="469" t="s">
        <v>1929</v>
      </c>
      <c r="H163" s="307" t="s">
        <v>1631</v>
      </c>
      <c r="I163" s="466" t="s">
        <v>1929</v>
      </c>
      <c r="J163" s="304" t="s">
        <v>1631</v>
      </c>
      <c r="K163" s="305"/>
      <c r="L163" s="306"/>
      <c r="M163" s="306"/>
      <c r="N163" s="306"/>
      <c r="O163" s="469" t="s">
        <v>1929</v>
      </c>
      <c r="P163" s="307" t="s">
        <v>1631</v>
      </c>
    </row>
    <row r="164" spans="1:16" ht="15.75" thickBot="1">
      <c r="A164" s="467"/>
      <c r="B164" s="304" t="s">
        <v>1633</v>
      </c>
      <c r="C164" s="305"/>
      <c r="D164" s="306"/>
      <c r="E164" s="306"/>
      <c r="F164" s="306"/>
      <c r="G164" s="470"/>
      <c r="H164" s="307" t="s">
        <v>1633</v>
      </c>
      <c r="I164" s="467"/>
      <c r="J164" s="304" t="s">
        <v>1633</v>
      </c>
      <c r="K164" s="305"/>
      <c r="L164" s="306"/>
      <c r="M164" s="306"/>
      <c r="N164" s="306"/>
      <c r="O164" s="470"/>
      <c r="P164" s="307" t="s">
        <v>1633</v>
      </c>
    </row>
    <row r="165" spans="1:16" ht="15.75" thickBot="1">
      <c r="A165" s="467"/>
      <c r="B165" s="304" t="s">
        <v>1634</v>
      </c>
      <c r="C165" s="305"/>
      <c r="D165" s="306"/>
      <c r="E165" s="306"/>
      <c r="F165" s="306"/>
      <c r="G165" s="470"/>
      <c r="H165" s="307" t="s">
        <v>1634</v>
      </c>
      <c r="I165" s="467"/>
      <c r="J165" s="304" t="s">
        <v>1634</v>
      </c>
      <c r="K165" s="305"/>
      <c r="L165" s="306"/>
      <c r="M165" s="306"/>
      <c r="N165" s="306"/>
      <c r="O165" s="470"/>
      <c r="P165" s="307" t="s">
        <v>1634</v>
      </c>
    </row>
    <row r="166" spans="1:16" ht="15.75" thickBot="1">
      <c r="A166" s="467"/>
      <c r="B166" s="304" t="s">
        <v>1635</v>
      </c>
      <c r="C166" s="305"/>
      <c r="D166" s="306"/>
      <c r="E166" s="306"/>
      <c r="F166" s="306"/>
      <c r="G166" s="470"/>
      <c r="H166" s="307" t="s">
        <v>1635</v>
      </c>
      <c r="I166" s="467"/>
      <c r="J166" s="304" t="s">
        <v>1635</v>
      </c>
      <c r="K166" s="305"/>
      <c r="L166" s="306"/>
      <c r="M166" s="306"/>
      <c r="N166" s="306"/>
      <c r="O166" s="470"/>
      <c r="P166" s="307" t="s">
        <v>1635</v>
      </c>
    </row>
    <row r="167" spans="1:16" ht="15.75" thickBot="1">
      <c r="A167" s="467"/>
      <c r="B167" s="304" t="s">
        <v>1636</v>
      </c>
      <c r="C167" s="305"/>
      <c r="D167" s="306"/>
      <c r="E167" s="306"/>
      <c r="F167" s="306"/>
      <c r="G167" s="470"/>
      <c r="H167" s="307" t="s">
        <v>1636</v>
      </c>
      <c r="I167" s="467"/>
      <c r="J167" s="304" t="s">
        <v>1636</v>
      </c>
      <c r="K167" s="305"/>
      <c r="L167" s="306"/>
      <c r="M167" s="306"/>
      <c r="N167" s="306"/>
      <c r="O167" s="470"/>
      <c r="P167" s="307" t="s">
        <v>1636</v>
      </c>
    </row>
    <row r="168" spans="1:16" ht="15.75" thickBot="1">
      <c r="A168" s="467"/>
      <c r="B168" s="304" t="s">
        <v>1637</v>
      </c>
      <c r="C168" s="305"/>
      <c r="D168" s="306"/>
      <c r="E168" s="306"/>
      <c r="F168" s="306"/>
      <c r="G168" s="470"/>
      <c r="H168" s="307" t="s">
        <v>1637</v>
      </c>
      <c r="I168" s="467"/>
      <c r="J168" s="304" t="s">
        <v>1637</v>
      </c>
      <c r="K168" s="305"/>
      <c r="L168" s="306"/>
      <c r="M168" s="306"/>
      <c r="N168" s="306"/>
      <c r="O168" s="470"/>
      <c r="P168" s="307" t="s">
        <v>1637</v>
      </c>
    </row>
    <row r="169" spans="1:16" ht="15.75" thickBot="1">
      <c r="A169" s="467"/>
      <c r="B169" s="304" t="s">
        <v>1638</v>
      </c>
      <c r="C169" s="305"/>
      <c r="D169" s="306"/>
      <c r="E169" s="306"/>
      <c r="F169" s="306"/>
      <c r="G169" s="470"/>
      <c r="H169" s="307" t="s">
        <v>1638</v>
      </c>
      <c r="I169" s="467"/>
      <c r="J169" s="304" t="s">
        <v>1638</v>
      </c>
      <c r="K169" s="305"/>
      <c r="L169" s="306"/>
      <c r="M169" s="306"/>
      <c r="N169" s="306"/>
      <c r="O169" s="470"/>
      <c r="P169" s="307" t="s">
        <v>1638</v>
      </c>
    </row>
    <row r="170" spans="1:16" ht="15.75" thickBot="1">
      <c r="A170" s="467"/>
      <c r="B170" s="304" t="s">
        <v>1639</v>
      </c>
      <c r="C170" s="305"/>
      <c r="D170" s="306"/>
      <c r="E170" s="306"/>
      <c r="F170" s="306"/>
      <c r="G170" s="470"/>
      <c r="H170" s="307" t="s">
        <v>1639</v>
      </c>
      <c r="I170" s="467"/>
      <c r="J170" s="304" t="s">
        <v>1639</v>
      </c>
      <c r="K170" s="305"/>
      <c r="L170" s="306"/>
      <c r="M170" s="306"/>
      <c r="N170" s="306"/>
      <c r="O170" s="470"/>
      <c r="P170" s="307" t="s">
        <v>1639</v>
      </c>
    </row>
    <row r="171" spans="1:16" ht="15.75" thickBot="1">
      <c r="A171" s="467"/>
      <c r="B171" s="304" t="s">
        <v>1640</v>
      </c>
      <c r="C171" s="305"/>
      <c r="D171" s="306"/>
      <c r="E171" s="306"/>
      <c r="F171" s="306"/>
      <c r="G171" s="470"/>
      <c r="H171" s="307" t="s">
        <v>1640</v>
      </c>
      <c r="I171" s="467"/>
      <c r="J171" s="304" t="s">
        <v>1640</v>
      </c>
      <c r="K171" s="305"/>
      <c r="L171" s="306"/>
      <c r="M171" s="306"/>
      <c r="N171" s="306"/>
      <c r="O171" s="470"/>
      <c r="P171" s="307" t="s">
        <v>1640</v>
      </c>
    </row>
    <row r="172" spans="1:16" ht="15.75" thickBot="1">
      <c r="A172" s="467"/>
      <c r="B172" s="304" t="s">
        <v>1641</v>
      </c>
      <c r="C172" s="305"/>
      <c r="D172" s="306"/>
      <c r="E172" s="306"/>
      <c r="F172" s="306"/>
      <c r="G172" s="470"/>
      <c r="H172" s="307" t="s">
        <v>1641</v>
      </c>
      <c r="I172" s="467"/>
      <c r="J172" s="304" t="s">
        <v>1641</v>
      </c>
      <c r="K172" s="305"/>
      <c r="L172" s="306"/>
      <c r="M172" s="306"/>
      <c r="N172" s="306"/>
      <c r="O172" s="470"/>
      <c r="P172" s="307" t="s">
        <v>1641</v>
      </c>
    </row>
    <row r="173" spans="1:16" ht="15.75" thickBot="1">
      <c r="A173" s="467"/>
      <c r="B173" s="304" t="s">
        <v>1642</v>
      </c>
      <c r="C173" s="305"/>
      <c r="D173" s="306"/>
      <c r="E173" s="306"/>
      <c r="F173" s="306"/>
      <c r="G173" s="470"/>
      <c r="H173" s="307" t="s">
        <v>1642</v>
      </c>
      <c r="I173" s="467"/>
      <c r="J173" s="304" t="s">
        <v>1642</v>
      </c>
      <c r="K173" s="305"/>
      <c r="L173" s="306"/>
      <c r="M173" s="306"/>
      <c r="N173" s="306"/>
      <c r="O173" s="470"/>
      <c r="P173" s="307" t="s">
        <v>1642</v>
      </c>
    </row>
    <row r="174" spans="1:16" ht="26.25" thickBot="1">
      <c r="A174" s="468"/>
      <c r="B174" s="304" t="s">
        <v>1643</v>
      </c>
      <c r="C174" s="305"/>
      <c r="D174" s="306"/>
      <c r="E174" s="306"/>
      <c r="F174" s="306"/>
      <c r="G174" s="471"/>
      <c r="H174" s="307" t="s">
        <v>1644</v>
      </c>
      <c r="I174" s="468"/>
      <c r="J174" s="304" t="s">
        <v>1643</v>
      </c>
      <c r="K174" s="305"/>
      <c r="L174" s="306"/>
      <c r="M174" s="306"/>
      <c r="N174" s="306"/>
      <c r="O174" s="471"/>
      <c r="P174" s="307" t="s">
        <v>1644</v>
      </c>
    </row>
    <row r="175" spans="1:16" ht="15.75" thickBot="1">
      <c r="A175" s="466" t="s">
        <v>1930</v>
      </c>
      <c r="B175" s="304" t="s">
        <v>1631</v>
      </c>
      <c r="C175" s="305"/>
      <c r="D175" s="306"/>
      <c r="E175" s="306"/>
      <c r="F175" s="306"/>
      <c r="G175" s="469" t="s">
        <v>1930</v>
      </c>
      <c r="H175" s="307" t="s">
        <v>1631</v>
      </c>
      <c r="I175" s="466" t="s">
        <v>1930</v>
      </c>
      <c r="J175" s="304" t="s">
        <v>1631</v>
      </c>
      <c r="K175" s="305"/>
      <c r="L175" s="306"/>
      <c r="M175" s="306"/>
      <c r="N175" s="306"/>
      <c r="O175" s="469" t="s">
        <v>1930</v>
      </c>
      <c r="P175" s="307" t="s">
        <v>1631</v>
      </c>
    </row>
    <row r="176" spans="1:16" ht="15.75" thickBot="1">
      <c r="A176" s="467"/>
      <c r="B176" s="304" t="s">
        <v>1633</v>
      </c>
      <c r="C176" s="305"/>
      <c r="D176" s="306"/>
      <c r="E176" s="306"/>
      <c r="F176" s="306"/>
      <c r="G176" s="470"/>
      <c r="H176" s="307" t="s">
        <v>1633</v>
      </c>
      <c r="I176" s="467"/>
      <c r="J176" s="304" t="s">
        <v>1633</v>
      </c>
      <c r="K176" s="305"/>
      <c r="L176" s="306"/>
      <c r="M176" s="306"/>
      <c r="N176" s="306"/>
      <c r="O176" s="470"/>
      <c r="P176" s="307" t="s">
        <v>1633</v>
      </c>
    </row>
    <row r="177" spans="1:16" ht="15.75" thickBot="1">
      <c r="A177" s="467"/>
      <c r="B177" s="304" t="s">
        <v>1634</v>
      </c>
      <c r="C177" s="305"/>
      <c r="D177" s="306"/>
      <c r="E177" s="306"/>
      <c r="F177" s="306"/>
      <c r="G177" s="470"/>
      <c r="H177" s="307" t="s">
        <v>1634</v>
      </c>
      <c r="I177" s="467"/>
      <c r="J177" s="304" t="s">
        <v>1634</v>
      </c>
      <c r="K177" s="305"/>
      <c r="L177" s="306"/>
      <c r="M177" s="306"/>
      <c r="N177" s="306"/>
      <c r="O177" s="470"/>
      <c r="P177" s="307" t="s">
        <v>1634</v>
      </c>
    </row>
    <row r="178" spans="1:16" ht="15.75" thickBot="1">
      <c r="A178" s="467"/>
      <c r="B178" s="304" t="s">
        <v>1635</v>
      </c>
      <c r="C178" s="305"/>
      <c r="D178" s="306"/>
      <c r="E178" s="306"/>
      <c r="F178" s="306"/>
      <c r="G178" s="470"/>
      <c r="H178" s="307" t="s">
        <v>1635</v>
      </c>
      <c r="I178" s="467"/>
      <c r="J178" s="304" t="s">
        <v>1635</v>
      </c>
      <c r="K178" s="305"/>
      <c r="L178" s="306"/>
      <c r="M178" s="306"/>
      <c r="N178" s="306"/>
      <c r="O178" s="470"/>
      <c r="P178" s="307" t="s">
        <v>1635</v>
      </c>
    </row>
    <row r="179" spans="1:16" ht="15.75" thickBot="1">
      <c r="A179" s="467"/>
      <c r="B179" s="304" t="s">
        <v>1636</v>
      </c>
      <c r="C179" s="305"/>
      <c r="D179" s="306"/>
      <c r="E179" s="306"/>
      <c r="F179" s="306"/>
      <c r="G179" s="470"/>
      <c r="H179" s="307" t="s">
        <v>1636</v>
      </c>
      <c r="I179" s="467"/>
      <c r="J179" s="304" t="s">
        <v>1636</v>
      </c>
      <c r="K179" s="305"/>
      <c r="L179" s="306"/>
      <c r="M179" s="306"/>
      <c r="N179" s="306"/>
      <c r="O179" s="470"/>
      <c r="P179" s="307" t="s">
        <v>1636</v>
      </c>
    </row>
    <row r="180" spans="1:16" ht="15.75" thickBot="1">
      <c r="A180" s="467"/>
      <c r="B180" s="304" t="s">
        <v>1637</v>
      </c>
      <c r="C180" s="305"/>
      <c r="D180" s="306"/>
      <c r="E180" s="306"/>
      <c r="F180" s="306"/>
      <c r="G180" s="470"/>
      <c r="H180" s="307" t="s">
        <v>1637</v>
      </c>
      <c r="I180" s="467"/>
      <c r="J180" s="304" t="s">
        <v>1637</v>
      </c>
      <c r="K180" s="305"/>
      <c r="L180" s="306"/>
      <c r="M180" s="306"/>
      <c r="N180" s="306"/>
      <c r="O180" s="470"/>
      <c r="P180" s="307" t="s">
        <v>1637</v>
      </c>
    </row>
    <row r="181" spans="1:16" ht="15.75" thickBot="1">
      <c r="A181" s="467"/>
      <c r="B181" s="304" t="s">
        <v>1638</v>
      </c>
      <c r="C181" s="305"/>
      <c r="D181" s="306"/>
      <c r="E181" s="306"/>
      <c r="F181" s="306"/>
      <c r="G181" s="470"/>
      <c r="H181" s="307" t="s">
        <v>1638</v>
      </c>
      <c r="I181" s="467"/>
      <c r="J181" s="304" t="s">
        <v>1638</v>
      </c>
      <c r="K181" s="305"/>
      <c r="L181" s="306"/>
      <c r="M181" s="306"/>
      <c r="N181" s="306"/>
      <c r="O181" s="470"/>
      <c r="P181" s="307" t="s">
        <v>1638</v>
      </c>
    </row>
    <row r="182" spans="1:16" ht="15.75" thickBot="1">
      <c r="A182" s="467"/>
      <c r="B182" s="304" t="s">
        <v>1639</v>
      </c>
      <c r="C182" s="305"/>
      <c r="D182" s="306"/>
      <c r="E182" s="306"/>
      <c r="F182" s="306"/>
      <c r="G182" s="470"/>
      <c r="H182" s="307" t="s">
        <v>1639</v>
      </c>
      <c r="I182" s="467"/>
      <c r="J182" s="304" t="s">
        <v>1639</v>
      </c>
      <c r="K182" s="305"/>
      <c r="L182" s="306"/>
      <c r="M182" s="306"/>
      <c r="N182" s="306"/>
      <c r="O182" s="470"/>
      <c r="P182" s="307" t="s">
        <v>1639</v>
      </c>
    </row>
    <row r="183" spans="1:16" ht="15.75" thickBot="1">
      <c r="A183" s="467"/>
      <c r="B183" s="304" t="s">
        <v>1640</v>
      </c>
      <c r="C183" s="305"/>
      <c r="D183" s="306"/>
      <c r="E183" s="306"/>
      <c r="F183" s="306"/>
      <c r="G183" s="470"/>
      <c r="H183" s="307" t="s">
        <v>1640</v>
      </c>
      <c r="I183" s="467"/>
      <c r="J183" s="304" t="s">
        <v>1640</v>
      </c>
      <c r="K183" s="305"/>
      <c r="L183" s="306"/>
      <c r="M183" s="306"/>
      <c r="N183" s="306"/>
      <c r="O183" s="470"/>
      <c r="P183" s="307" t="s">
        <v>1640</v>
      </c>
    </row>
    <row r="184" spans="1:16" ht="15.75" thickBot="1">
      <c r="A184" s="467"/>
      <c r="B184" s="304" t="s">
        <v>1641</v>
      </c>
      <c r="C184" s="305"/>
      <c r="D184" s="306"/>
      <c r="E184" s="306"/>
      <c r="F184" s="306"/>
      <c r="G184" s="470"/>
      <c r="H184" s="307" t="s">
        <v>1641</v>
      </c>
      <c r="I184" s="467"/>
      <c r="J184" s="304" t="s">
        <v>1641</v>
      </c>
      <c r="K184" s="305"/>
      <c r="L184" s="306"/>
      <c r="M184" s="306"/>
      <c r="N184" s="306"/>
      <c r="O184" s="470"/>
      <c r="P184" s="307" t="s">
        <v>1641</v>
      </c>
    </row>
    <row r="185" spans="1:16" ht="15.75" thickBot="1">
      <c r="A185" s="467"/>
      <c r="B185" s="304" t="s">
        <v>1642</v>
      </c>
      <c r="C185" s="305"/>
      <c r="D185" s="306"/>
      <c r="E185" s="306"/>
      <c r="F185" s="306"/>
      <c r="G185" s="470"/>
      <c r="H185" s="307" t="s">
        <v>1642</v>
      </c>
      <c r="I185" s="467"/>
      <c r="J185" s="304" t="s">
        <v>1642</v>
      </c>
      <c r="K185" s="305"/>
      <c r="L185" s="306"/>
      <c r="M185" s="306"/>
      <c r="N185" s="306"/>
      <c r="O185" s="470"/>
      <c r="P185" s="307" t="s">
        <v>1642</v>
      </c>
    </row>
    <row r="186" spans="1:16" ht="26.25" thickBot="1">
      <c r="A186" s="468"/>
      <c r="B186" s="304" t="s">
        <v>1643</v>
      </c>
      <c r="C186" s="305"/>
      <c r="D186" s="306"/>
      <c r="E186" s="306"/>
      <c r="F186" s="306"/>
      <c r="G186" s="471"/>
      <c r="H186" s="307" t="s">
        <v>1644</v>
      </c>
      <c r="I186" s="468"/>
      <c r="J186" s="304" t="s">
        <v>1643</v>
      </c>
      <c r="K186" s="305"/>
      <c r="L186" s="306"/>
      <c r="M186" s="306"/>
      <c r="N186" s="306"/>
      <c r="O186" s="471"/>
      <c r="P186" s="307" t="s">
        <v>1644</v>
      </c>
    </row>
    <row r="187" spans="1:16" ht="15.75" thickBot="1">
      <c r="A187" s="466" t="s">
        <v>1931</v>
      </c>
      <c r="B187" s="304" t="s">
        <v>1631</v>
      </c>
      <c r="C187" s="305"/>
      <c r="D187" s="306"/>
      <c r="E187" s="306"/>
      <c r="F187" s="306"/>
      <c r="G187" s="469" t="s">
        <v>1931</v>
      </c>
      <c r="H187" s="307" t="s">
        <v>1631</v>
      </c>
      <c r="I187" s="466" t="s">
        <v>1931</v>
      </c>
      <c r="J187" s="304" t="s">
        <v>1631</v>
      </c>
      <c r="K187" s="305"/>
      <c r="L187" s="306"/>
      <c r="M187" s="306"/>
      <c r="N187" s="306"/>
      <c r="O187" s="469" t="s">
        <v>1931</v>
      </c>
      <c r="P187" s="307" t="s">
        <v>1631</v>
      </c>
    </row>
    <row r="188" spans="1:16" ht="15.75" thickBot="1">
      <c r="A188" s="467"/>
      <c r="B188" s="304" t="s">
        <v>1633</v>
      </c>
      <c r="C188" s="305"/>
      <c r="D188" s="306"/>
      <c r="E188" s="306"/>
      <c r="F188" s="306"/>
      <c r="G188" s="470"/>
      <c r="H188" s="307" t="s">
        <v>1633</v>
      </c>
      <c r="I188" s="467"/>
      <c r="J188" s="304" t="s">
        <v>1633</v>
      </c>
      <c r="K188" s="305"/>
      <c r="L188" s="306"/>
      <c r="M188" s="306"/>
      <c r="N188" s="306"/>
      <c r="O188" s="470"/>
      <c r="P188" s="307" t="s">
        <v>1633</v>
      </c>
    </row>
    <row r="189" spans="1:16" ht="15.75" thickBot="1">
      <c r="A189" s="467"/>
      <c r="B189" s="304" t="s">
        <v>1634</v>
      </c>
      <c r="C189" s="305"/>
      <c r="D189" s="306"/>
      <c r="E189" s="306"/>
      <c r="F189" s="306"/>
      <c r="G189" s="470"/>
      <c r="H189" s="307" t="s">
        <v>1634</v>
      </c>
      <c r="I189" s="467"/>
      <c r="J189" s="304" t="s">
        <v>1634</v>
      </c>
      <c r="K189" s="305"/>
      <c r="L189" s="306"/>
      <c r="M189" s="306"/>
      <c r="N189" s="306"/>
      <c r="O189" s="470"/>
      <c r="P189" s="307" t="s">
        <v>1634</v>
      </c>
    </row>
    <row r="190" spans="1:16" ht="15.75" thickBot="1">
      <c r="A190" s="467"/>
      <c r="B190" s="304" t="s">
        <v>1635</v>
      </c>
      <c r="C190" s="305"/>
      <c r="D190" s="306"/>
      <c r="E190" s="306"/>
      <c r="F190" s="306"/>
      <c r="G190" s="470"/>
      <c r="H190" s="307" t="s">
        <v>1635</v>
      </c>
      <c r="I190" s="467"/>
      <c r="J190" s="304" t="s">
        <v>1635</v>
      </c>
      <c r="K190" s="305"/>
      <c r="L190" s="306"/>
      <c r="M190" s="306"/>
      <c r="N190" s="306"/>
      <c r="O190" s="470"/>
      <c r="P190" s="307" t="s">
        <v>1635</v>
      </c>
    </row>
    <row r="191" spans="1:16" ht="15.75" thickBot="1">
      <c r="A191" s="467"/>
      <c r="B191" s="304" t="s">
        <v>1636</v>
      </c>
      <c r="C191" s="305"/>
      <c r="D191" s="306"/>
      <c r="E191" s="306"/>
      <c r="F191" s="306"/>
      <c r="G191" s="470"/>
      <c r="H191" s="307" t="s">
        <v>1636</v>
      </c>
      <c r="I191" s="467"/>
      <c r="J191" s="304" t="s">
        <v>1636</v>
      </c>
      <c r="K191" s="305"/>
      <c r="L191" s="306"/>
      <c r="M191" s="306"/>
      <c r="N191" s="306"/>
      <c r="O191" s="470"/>
      <c r="P191" s="307" t="s">
        <v>1636</v>
      </c>
    </row>
    <row r="192" spans="1:16" ht="15.75" thickBot="1">
      <c r="A192" s="467"/>
      <c r="B192" s="304" t="s">
        <v>1637</v>
      </c>
      <c r="C192" s="305"/>
      <c r="D192" s="306"/>
      <c r="E192" s="306"/>
      <c r="F192" s="306"/>
      <c r="G192" s="470"/>
      <c r="H192" s="307" t="s">
        <v>1637</v>
      </c>
      <c r="I192" s="467"/>
      <c r="J192" s="304" t="s">
        <v>1637</v>
      </c>
      <c r="K192" s="305"/>
      <c r="L192" s="306"/>
      <c r="M192" s="306"/>
      <c r="N192" s="306"/>
      <c r="O192" s="470"/>
      <c r="P192" s="307" t="s">
        <v>1637</v>
      </c>
    </row>
    <row r="193" spans="1:16" ht="15.75" thickBot="1">
      <c r="A193" s="467"/>
      <c r="B193" s="304" t="s">
        <v>1638</v>
      </c>
      <c r="C193" s="305"/>
      <c r="D193" s="306"/>
      <c r="E193" s="306"/>
      <c r="F193" s="306"/>
      <c r="G193" s="470"/>
      <c r="H193" s="307" t="s">
        <v>1638</v>
      </c>
      <c r="I193" s="467"/>
      <c r="J193" s="304" t="s">
        <v>1638</v>
      </c>
      <c r="K193" s="305"/>
      <c r="L193" s="306"/>
      <c r="M193" s="306"/>
      <c r="N193" s="306"/>
      <c r="O193" s="470"/>
      <c r="P193" s="307" t="s">
        <v>1638</v>
      </c>
    </row>
    <row r="194" spans="1:16" ht="15.75" thickBot="1">
      <c r="A194" s="467"/>
      <c r="B194" s="304" t="s">
        <v>1639</v>
      </c>
      <c r="C194" s="305"/>
      <c r="D194" s="306"/>
      <c r="E194" s="306"/>
      <c r="F194" s="306"/>
      <c r="G194" s="470"/>
      <c r="H194" s="307" t="s">
        <v>1639</v>
      </c>
      <c r="I194" s="467"/>
      <c r="J194" s="304" t="s">
        <v>1639</v>
      </c>
      <c r="K194" s="305"/>
      <c r="L194" s="306"/>
      <c r="M194" s="306"/>
      <c r="N194" s="306"/>
      <c r="O194" s="470"/>
      <c r="P194" s="307" t="s">
        <v>1639</v>
      </c>
    </row>
    <row r="195" spans="1:16" ht="15.75" thickBot="1">
      <c r="A195" s="467"/>
      <c r="B195" s="304" t="s">
        <v>1640</v>
      </c>
      <c r="C195" s="305"/>
      <c r="D195" s="306"/>
      <c r="E195" s="306"/>
      <c r="F195" s="306"/>
      <c r="G195" s="470"/>
      <c r="H195" s="307" t="s">
        <v>1640</v>
      </c>
      <c r="I195" s="467"/>
      <c r="J195" s="304" t="s">
        <v>1640</v>
      </c>
      <c r="K195" s="305"/>
      <c r="L195" s="306"/>
      <c r="M195" s="306"/>
      <c r="N195" s="306"/>
      <c r="O195" s="470"/>
      <c r="P195" s="307" t="s">
        <v>1640</v>
      </c>
    </row>
    <row r="196" spans="1:16" ht="15.75" thickBot="1">
      <c r="A196" s="467"/>
      <c r="B196" s="304" t="s">
        <v>1641</v>
      </c>
      <c r="C196" s="305"/>
      <c r="D196" s="306"/>
      <c r="E196" s="306"/>
      <c r="F196" s="306"/>
      <c r="G196" s="470"/>
      <c r="H196" s="307" t="s">
        <v>1641</v>
      </c>
      <c r="I196" s="467"/>
      <c r="J196" s="304" t="s">
        <v>1641</v>
      </c>
      <c r="K196" s="305"/>
      <c r="L196" s="306"/>
      <c r="M196" s="306"/>
      <c r="N196" s="306"/>
      <c r="O196" s="470"/>
      <c r="P196" s="307" t="s">
        <v>1641</v>
      </c>
    </row>
    <row r="197" spans="1:16" ht="15.75" thickBot="1">
      <c r="A197" s="467"/>
      <c r="B197" s="304" t="s">
        <v>1642</v>
      </c>
      <c r="C197" s="305"/>
      <c r="D197" s="306"/>
      <c r="E197" s="306"/>
      <c r="F197" s="306"/>
      <c r="G197" s="470"/>
      <c r="H197" s="307" t="s">
        <v>1642</v>
      </c>
      <c r="I197" s="467"/>
      <c r="J197" s="304" t="s">
        <v>1642</v>
      </c>
      <c r="K197" s="305"/>
      <c r="L197" s="306"/>
      <c r="M197" s="306"/>
      <c r="N197" s="306"/>
      <c r="O197" s="470"/>
      <c r="P197" s="307" t="s">
        <v>1642</v>
      </c>
    </row>
    <row r="198" spans="1:16" ht="26.25" thickBot="1">
      <c r="A198" s="468"/>
      <c r="B198" s="304" t="s">
        <v>1643</v>
      </c>
      <c r="C198" s="305"/>
      <c r="D198" s="306"/>
      <c r="E198" s="306"/>
      <c r="F198" s="306"/>
      <c r="G198" s="471"/>
      <c r="H198" s="307" t="s">
        <v>1644</v>
      </c>
      <c r="I198" s="468"/>
      <c r="J198" s="304" t="s">
        <v>1643</v>
      </c>
      <c r="K198" s="305"/>
      <c r="L198" s="306"/>
      <c r="M198" s="306"/>
      <c r="N198" s="306"/>
      <c r="O198" s="471"/>
      <c r="P198" s="307" t="s">
        <v>1644</v>
      </c>
    </row>
    <row r="199" spans="1:16" ht="15.75" thickBot="1">
      <c r="A199" s="466" t="s">
        <v>1932</v>
      </c>
      <c r="B199" s="304" t="s">
        <v>1631</v>
      </c>
      <c r="C199" s="305"/>
      <c r="D199" s="306"/>
      <c r="E199" s="306"/>
      <c r="F199" s="306"/>
      <c r="G199" s="469" t="s">
        <v>1932</v>
      </c>
      <c r="H199" s="307" t="s">
        <v>1631</v>
      </c>
      <c r="I199" s="466" t="s">
        <v>1932</v>
      </c>
      <c r="J199" s="304" t="s">
        <v>1631</v>
      </c>
      <c r="K199" s="305"/>
      <c r="L199" s="306"/>
      <c r="M199" s="306"/>
      <c r="N199" s="306"/>
      <c r="O199" s="469" t="s">
        <v>1932</v>
      </c>
      <c r="P199" s="307" t="s">
        <v>1631</v>
      </c>
    </row>
    <row r="200" spans="1:16" ht="15.75" thickBot="1">
      <c r="A200" s="467"/>
      <c r="B200" s="304" t="s">
        <v>1633</v>
      </c>
      <c r="C200" s="305"/>
      <c r="D200" s="306"/>
      <c r="E200" s="306"/>
      <c r="F200" s="306"/>
      <c r="G200" s="470"/>
      <c r="H200" s="307" t="s">
        <v>1633</v>
      </c>
      <c r="I200" s="467"/>
      <c r="J200" s="304" t="s">
        <v>1633</v>
      </c>
      <c r="K200" s="305"/>
      <c r="L200" s="306"/>
      <c r="M200" s="306"/>
      <c r="N200" s="306"/>
      <c r="O200" s="470"/>
      <c r="P200" s="307" t="s">
        <v>1633</v>
      </c>
    </row>
    <row r="201" spans="1:16" ht="15.75" thickBot="1">
      <c r="A201" s="467"/>
      <c r="B201" s="304" t="s">
        <v>1634</v>
      </c>
      <c r="C201" s="305"/>
      <c r="D201" s="306"/>
      <c r="E201" s="306"/>
      <c r="F201" s="306"/>
      <c r="G201" s="470"/>
      <c r="H201" s="307" t="s">
        <v>1634</v>
      </c>
      <c r="I201" s="467"/>
      <c r="J201" s="304" t="s">
        <v>1634</v>
      </c>
      <c r="K201" s="305"/>
      <c r="L201" s="306"/>
      <c r="M201" s="306"/>
      <c r="N201" s="306"/>
      <c r="O201" s="470"/>
      <c r="P201" s="307" t="s">
        <v>1634</v>
      </c>
    </row>
    <row r="202" spans="1:16" ht="15.75" thickBot="1">
      <c r="A202" s="467"/>
      <c r="B202" s="304" t="s">
        <v>1635</v>
      </c>
      <c r="C202" s="305"/>
      <c r="D202" s="306"/>
      <c r="E202" s="306"/>
      <c r="F202" s="306"/>
      <c r="G202" s="470"/>
      <c r="H202" s="307" t="s">
        <v>1635</v>
      </c>
      <c r="I202" s="467"/>
      <c r="J202" s="304" t="s">
        <v>1635</v>
      </c>
      <c r="K202" s="305"/>
      <c r="L202" s="306"/>
      <c r="M202" s="306"/>
      <c r="N202" s="306"/>
      <c r="O202" s="470"/>
      <c r="P202" s="307" t="s">
        <v>1635</v>
      </c>
    </row>
    <row r="203" spans="1:16" ht="15.75" thickBot="1">
      <c r="A203" s="467"/>
      <c r="B203" s="304" t="s">
        <v>1636</v>
      </c>
      <c r="C203" s="305"/>
      <c r="D203" s="306"/>
      <c r="E203" s="306"/>
      <c r="F203" s="306"/>
      <c r="G203" s="470"/>
      <c r="H203" s="307" t="s">
        <v>1636</v>
      </c>
      <c r="I203" s="467"/>
      <c r="J203" s="304" t="s">
        <v>1636</v>
      </c>
      <c r="K203" s="305"/>
      <c r="L203" s="306"/>
      <c r="M203" s="306"/>
      <c r="N203" s="306"/>
      <c r="O203" s="470"/>
      <c r="P203" s="307" t="s">
        <v>1636</v>
      </c>
    </row>
    <row r="204" spans="1:16" ht="15.75" thickBot="1">
      <c r="A204" s="467"/>
      <c r="B204" s="304" t="s">
        <v>1637</v>
      </c>
      <c r="C204" s="305"/>
      <c r="D204" s="306"/>
      <c r="E204" s="306"/>
      <c r="F204" s="306"/>
      <c r="G204" s="470"/>
      <c r="H204" s="307" t="s">
        <v>1637</v>
      </c>
      <c r="I204" s="467"/>
      <c r="J204" s="304" t="s">
        <v>1637</v>
      </c>
      <c r="K204" s="305"/>
      <c r="L204" s="306"/>
      <c r="M204" s="306"/>
      <c r="N204" s="306"/>
      <c r="O204" s="470"/>
      <c r="P204" s="307" t="s">
        <v>1637</v>
      </c>
    </row>
    <row r="205" spans="1:16" ht="15.75" thickBot="1">
      <c r="A205" s="467"/>
      <c r="B205" s="304" t="s">
        <v>1638</v>
      </c>
      <c r="C205" s="305"/>
      <c r="D205" s="306"/>
      <c r="E205" s="306"/>
      <c r="F205" s="306"/>
      <c r="G205" s="470"/>
      <c r="H205" s="307" t="s">
        <v>1638</v>
      </c>
      <c r="I205" s="467"/>
      <c r="J205" s="304" t="s">
        <v>1638</v>
      </c>
      <c r="K205" s="305"/>
      <c r="L205" s="306"/>
      <c r="M205" s="306"/>
      <c r="N205" s="306"/>
      <c r="O205" s="470"/>
      <c r="P205" s="307" t="s">
        <v>1638</v>
      </c>
    </row>
    <row r="206" spans="1:16" ht="15.75" thickBot="1">
      <c r="A206" s="467"/>
      <c r="B206" s="304" t="s">
        <v>1639</v>
      </c>
      <c r="C206" s="305"/>
      <c r="D206" s="306"/>
      <c r="E206" s="306"/>
      <c r="F206" s="306"/>
      <c r="G206" s="470"/>
      <c r="H206" s="307" t="s">
        <v>1639</v>
      </c>
      <c r="I206" s="467"/>
      <c r="J206" s="304" t="s">
        <v>1639</v>
      </c>
      <c r="K206" s="305"/>
      <c r="L206" s="306"/>
      <c r="M206" s="306"/>
      <c r="N206" s="306"/>
      <c r="O206" s="470"/>
      <c r="P206" s="307" t="s">
        <v>1639</v>
      </c>
    </row>
    <row r="207" spans="1:16" ht="15.75" thickBot="1">
      <c r="A207" s="467"/>
      <c r="B207" s="304" t="s">
        <v>1640</v>
      </c>
      <c r="C207" s="305"/>
      <c r="D207" s="306"/>
      <c r="E207" s="306"/>
      <c r="F207" s="306"/>
      <c r="G207" s="470"/>
      <c r="H207" s="307" t="s">
        <v>1640</v>
      </c>
      <c r="I207" s="467"/>
      <c r="J207" s="304" t="s">
        <v>1640</v>
      </c>
      <c r="K207" s="305"/>
      <c r="L207" s="306"/>
      <c r="M207" s="306"/>
      <c r="N207" s="306"/>
      <c r="O207" s="470"/>
      <c r="P207" s="307" t="s">
        <v>1640</v>
      </c>
    </row>
    <row r="208" spans="1:16" ht="15.75" thickBot="1">
      <c r="A208" s="467"/>
      <c r="B208" s="304" t="s">
        <v>1641</v>
      </c>
      <c r="C208" s="305"/>
      <c r="D208" s="306"/>
      <c r="E208" s="306"/>
      <c r="F208" s="306"/>
      <c r="G208" s="470"/>
      <c r="H208" s="307" t="s">
        <v>1641</v>
      </c>
      <c r="I208" s="467"/>
      <c r="J208" s="304" t="s">
        <v>1641</v>
      </c>
      <c r="K208" s="305"/>
      <c r="L208" s="306"/>
      <c r="M208" s="306"/>
      <c r="N208" s="306"/>
      <c r="O208" s="470"/>
      <c r="P208" s="307" t="s">
        <v>1641</v>
      </c>
    </row>
    <row r="209" spans="1:16" ht="15.75" thickBot="1">
      <c r="A209" s="467"/>
      <c r="B209" s="304" t="s">
        <v>1642</v>
      </c>
      <c r="C209" s="305"/>
      <c r="D209" s="306"/>
      <c r="E209" s="306"/>
      <c r="F209" s="306"/>
      <c r="G209" s="470"/>
      <c r="H209" s="307" t="s">
        <v>1642</v>
      </c>
      <c r="I209" s="467"/>
      <c r="J209" s="304" t="s">
        <v>1642</v>
      </c>
      <c r="K209" s="305"/>
      <c r="L209" s="306"/>
      <c r="M209" s="306"/>
      <c r="N209" s="306"/>
      <c r="O209" s="470"/>
      <c r="P209" s="307" t="s">
        <v>1642</v>
      </c>
    </row>
    <row r="210" spans="1:16" ht="26.25" thickBot="1">
      <c r="A210" s="468"/>
      <c r="B210" s="304" t="s">
        <v>1643</v>
      </c>
      <c r="C210" s="305"/>
      <c r="D210" s="306"/>
      <c r="E210" s="306"/>
      <c r="F210" s="306"/>
      <c r="G210" s="471"/>
      <c r="H210" s="307" t="s">
        <v>1644</v>
      </c>
      <c r="I210" s="468"/>
      <c r="J210" s="304" t="s">
        <v>1643</v>
      </c>
      <c r="K210" s="305"/>
      <c r="L210" s="306"/>
      <c r="M210" s="306"/>
      <c r="N210" s="306"/>
      <c r="O210" s="471"/>
      <c r="P210" s="307" t="s">
        <v>1644</v>
      </c>
    </row>
    <row r="211" spans="1:16" ht="15.75" thickBot="1">
      <c r="A211" s="466" t="s">
        <v>1933</v>
      </c>
      <c r="B211" s="304" t="s">
        <v>1631</v>
      </c>
      <c r="C211" s="305"/>
      <c r="D211" s="306"/>
      <c r="E211" s="306"/>
      <c r="F211" s="306"/>
      <c r="G211" s="469" t="s">
        <v>1933</v>
      </c>
      <c r="H211" s="307" t="s">
        <v>1631</v>
      </c>
      <c r="I211" s="466" t="s">
        <v>1933</v>
      </c>
      <c r="J211" s="304" t="s">
        <v>1631</v>
      </c>
      <c r="K211" s="305"/>
      <c r="L211" s="306"/>
      <c r="M211" s="306"/>
      <c r="N211" s="306"/>
      <c r="O211" s="469" t="s">
        <v>1933</v>
      </c>
      <c r="P211" s="307" t="s">
        <v>1631</v>
      </c>
    </row>
    <row r="212" spans="1:16" ht="15.75" thickBot="1">
      <c r="A212" s="467"/>
      <c r="B212" s="304" t="s">
        <v>1633</v>
      </c>
      <c r="C212" s="305"/>
      <c r="D212" s="306"/>
      <c r="E212" s="306"/>
      <c r="F212" s="306"/>
      <c r="G212" s="470"/>
      <c r="H212" s="307" t="s">
        <v>1633</v>
      </c>
      <c r="I212" s="467"/>
      <c r="J212" s="304" t="s">
        <v>1633</v>
      </c>
      <c r="K212" s="305"/>
      <c r="L212" s="306"/>
      <c r="M212" s="306"/>
      <c r="N212" s="306"/>
      <c r="O212" s="470"/>
      <c r="P212" s="307" t="s">
        <v>1633</v>
      </c>
    </row>
    <row r="213" spans="1:16" ht="15.75" thickBot="1">
      <c r="A213" s="467"/>
      <c r="B213" s="304" t="s">
        <v>1634</v>
      </c>
      <c r="C213" s="305"/>
      <c r="D213" s="306"/>
      <c r="E213" s="306"/>
      <c r="F213" s="306"/>
      <c r="G213" s="470"/>
      <c r="H213" s="307" t="s">
        <v>1634</v>
      </c>
      <c r="I213" s="467"/>
      <c r="J213" s="304" t="s">
        <v>1634</v>
      </c>
      <c r="K213" s="305"/>
      <c r="L213" s="306"/>
      <c r="M213" s="306"/>
      <c r="N213" s="306"/>
      <c r="O213" s="470"/>
      <c r="P213" s="307" t="s">
        <v>1634</v>
      </c>
    </row>
    <row r="214" spans="1:16" ht="15.75" thickBot="1">
      <c r="A214" s="467"/>
      <c r="B214" s="304" t="s">
        <v>1635</v>
      </c>
      <c r="C214" s="305"/>
      <c r="D214" s="306"/>
      <c r="E214" s="306"/>
      <c r="F214" s="306"/>
      <c r="G214" s="470"/>
      <c r="H214" s="307" t="s">
        <v>1635</v>
      </c>
      <c r="I214" s="467"/>
      <c r="J214" s="304" t="s">
        <v>1635</v>
      </c>
      <c r="K214" s="305"/>
      <c r="L214" s="306"/>
      <c r="M214" s="306"/>
      <c r="N214" s="306"/>
      <c r="O214" s="470"/>
      <c r="P214" s="307" t="s">
        <v>1635</v>
      </c>
    </row>
    <row r="215" spans="1:16" ht="15.75" thickBot="1">
      <c r="A215" s="467"/>
      <c r="B215" s="304" t="s">
        <v>1636</v>
      </c>
      <c r="C215" s="305"/>
      <c r="D215" s="306"/>
      <c r="E215" s="306"/>
      <c r="F215" s="306"/>
      <c r="G215" s="470"/>
      <c r="H215" s="307" t="s">
        <v>1636</v>
      </c>
      <c r="I215" s="467"/>
      <c r="J215" s="304" t="s">
        <v>1636</v>
      </c>
      <c r="K215" s="305"/>
      <c r="L215" s="306"/>
      <c r="M215" s="306"/>
      <c r="N215" s="306"/>
      <c r="O215" s="470"/>
      <c r="P215" s="307" t="s">
        <v>1636</v>
      </c>
    </row>
    <row r="216" spans="1:16" ht="15.75" thickBot="1">
      <c r="A216" s="467"/>
      <c r="B216" s="304" t="s">
        <v>1637</v>
      </c>
      <c r="C216" s="305"/>
      <c r="D216" s="306"/>
      <c r="E216" s="306"/>
      <c r="F216" s="306"/>
      <c r="G216" s="470"/>
      <c r="H216" s="307" t="s">
        <v>1637</v>
      </c>
      <c r="I216" s="467"/>
      <c r="J216" s="304" t="s">
        <v>1637</v>
      </c>
      <c r="K216" s="305"/>
      <c r="L216" s="306"/>
      <c r="M216" s="306"/>
      <c r="N216" s="306"/>
      <c r="O216" s="470"/>
      <c r="P216" s="307" t="s">
        <v>1637</v>
      </c>
    </row>
    <row r="217" spans="1:16" ht="15.75" thickBot="1">
      <c r="A217" s="467"/>
      <c r="B217" s="304" t="s">
        <v>1638</v>
      </c>
      <c r="C217" s="305"/>
      <c r="D217" s="306"/>
      <c r="E217" s="306"/>
      <c r="F217" s="306"/>
      <c r="G217" s="470"/>
      <c r="H217" s="307" t="s">
        <v>1638</v>
      </c>
      <c r="I217" s="467"/>
      <c r="J217" s="304" t="s">
        <v>1638</v>
      </c>
      <c r="K217" s="305"/>
      <c r="L217" s="306"/>
      <c r="M217" s="306"/>
      <c r="N217" s="306"/>
      <c r="O217" s="470"/>
      <c r="P217" s="307" t="s">
        <v>1638</v>
      </c>
    </row>
    <row r="218" spans="1:16" ht="15.75" thickBot="1">
      <c r="A218" s="467"/>
      <c r="B218" s="304" t="s">
        <v>1639</v>
      </c>
      <c r="C218" s="305"/>
      <c r="D218" s="306"/>
      <c r="E218" s="306"/>
      <c r="F218" s="306"/>
      <c r="G218" s="470"/>
      <c r="H218" s="307" t="s">
        <v>1639</v>
      </c>
      <c r="I218" s="467"/>
      <c r="J218" s="304" t="s">
        <v>1639</v>
      </c>
      <c r="K218" s="305"/>
      <c r="L218" s="306"/>
      <c r="M218" s="306"/>
      <c r="N218" s="306"/>
      <c r="O218" s="470"/>
      <c r="P218" s="307" t="s">
        <v>1639</v>
      </c>
    </row>
    <row r="219" spans="1:16" ht="15.75" thickBot="1">
      <c r="A219" s="467"/>
      <c r="B219" s="304" t="s">
        <v>1640</v>
      </c>
      <c r="C219" s="305"/>
      <c r="D219" s="306"/>
      <c r="E219" s="306"/>
      <c r="F219" s="306"/>
      <c r="G219" s="470"/>
      <c r="H219" s="307" t="s">
        <v>1640</v>
      </c>
      <c r="I219" s="467"/>
      <c r="J219" s="304" t="s">
        <v>1640</v>
      </c>
      <c r="K219" s="305"/>
      <c r="L219" s="306"/>
      <c r="M219" s="306"/>
      <c r="N219" s="306"/>
      <c r="O219" s="470"/>
      <c r="P219" s="307" t="s">
        <v>1640</v>
      </c>
    </row>
    <row r="220" spans="1:16" ht="15.75" thickBot="1">
      <c r="A220" s="467"/>
      <c r="B220" s="304" t="s">
        <v>1641</v>
      </c>
      <c r="C220" s="305"/>
      <c r="D220" s="306"/>
      <c r="E220" s="306"/>
      <c r="F220" s="306"/>
      <c r="G220" s="470"/>
      <c r="H220" s="307" t="s">
        <v>1641</v>
      </c>
      <c r="I220" s="467"/>
      <c r="J220" s="304" t="s">
        <v>1641</v>
      </c>
      <c r="K220" s="305"/>
      <c r="L220" s="306"/>
      <c r="M220" s="306"/>
      <c r="N220" s="306"/>
      <c r="O220" s="470"/>
      <c r="P220" s="307" t="s">
        <v>1641</v>
      </c>
    </row>
    <row r="221" spans="1:16" ht="15.75" thickBot="1">
      <c r="A221" s="467"/>
      <c r="B221" s="304" t="s">
        <v>1642</v>
      </c>
      <c r="C221" s="305"/>
      <c r="D221" s="306"/>
      <c r="E221" s="306"/>
      <c r="F221" s="306"/>
      <c r="G221" s="470"/>
      <c r="H221" s="307" t="s">
        <v>1642</v>
      </c>
      <c r="I221" s="467"/>
      <c r="J221" s="304" t="s">
        <v>1642</v>
      </c>
      <c r="K221" s="305"/>
      <c r="L221" s="306"/>
      <c r="M221" s="306"/>
      <c r="N221" s="306"/>
      <c r="O221" s="470"/>
      <c r="P221" s="307" t="s">
        <v>1642</v>
      </c>
    </row>
    <row r="222" spans="1:16" ht="26.25" thickBot="1">
      <c r="A222" s="468"/>
      <c r="B222" s="304" t="s">
        <v>1643</v>
      </c>
      <c r="C222" s="305"/>
      <c r="D222" s="306"/>
      <c r="E222" s="306"/>
      <c r="F222" s="306"/>
      <c r="G222" s="471"/>
      <c r="H222" s="307" t="s">
        <v>1644</v>
      </c>
      <c r="I222" s="468"/>
      <c r="J222" s="304" t="s">
        <v>1643</v>
      </c>
      <c r="K222" s="305"/>
      <c r="L222" s="306"/>
      <c r="M222" s="306"/>
      <c r="N222" s="306"/>
      <c r="O222" s="471"/>
      <c r="P222" s="307" t="s">
        <v>1644</v>
      </c>
    </row>
    <row r="223" spans="1:16" ht="15.75" thickBot="1">
      <c r="A223" s="466" t="s">
        <v>1934</v>
      </c>
      <c r="B223" s="304" t="s">
        <v>1631</v>
      </c>
      <c r="C223" s="305"/>
      <c r="D223" s="306"/>
      <c r="E223" s="306"/>
      <c r="F223" s="306"/>
      <c r="G223" s="469" t="s">
        <v>1934</v>
      </c>
      <c r="H223" s="307" t="s">
        <v>1631</v>
      </c>
      <c r="I223" s="466" t="s">
        <v>1934</v>
      </c>
      <c r="J223" s="304" t="s">
        <v>1631</v>
      </c>
      <c r="K223" s="305"/>
      <c r="L223" s="306"/>
      <c r="M223" s="306"/>
      <c r="N223" s="306"/>
      <c r="O223" s="469" t="s">
        <v>1934</v>
      </c>
      <c r="P223" s="307" t="s">
        <v>1631</v>
      </c>
    </row>
    <row r="224" spans="1:16" ht="15.75" thickBot="1">
      <c r="A224" s="467"/>
      <c r="B224" s="304" t="s">
        <v>1633</v>
      </c>
      <c r="C224" s="305"/>
      <c r="D224" s="306"/>
      <c r="E224" s="306"/>
      <c r="F224" s="306"/>
      <c r="G224" s="470"/>
      <c r="H224" s="307" t="s">
        <v>1633</v>
      </c>
      <c r="I224" s="467"/>
      <c r="J224" s="304" t="s">
        <v>1633</v>
      </c>
      <c r="K224" s="305"/>
      <c r="L224" s="306"/>
      <c r="M224" s="306"/>
      <c r="N224" s="306"/>
      <c r="O224" s="470"/>
      <c r="P224" s="307" t="s">
        <v>1633</v>
      </c>
    </row>
    <row r="225" spans="1:16" ht="15.75" thickBot="1">
      <c r="A225" s="467"/>
      <c r="B225" s="304" t="s">
        <v>1634</v>
      </c>
      <c r="C225" s="305"/>
      <c r="D225" s="306"/>
      <c r="E225" s="306"/>
      <c r="F225" s="306"/>
      <c r="G225" s="470"/>
      <c r="H225" s="307" t="s">
        <v>1634</v>
      </c>
      <c r="I225" s="467"/>
      <c r="J225" s="304" t="s">
        <v>1634</v>
      </c>
      <c r="K225" s="305"/>
      <c r="L225" s="306"/>
      <c r="M225" s="306"/>
      <c r="N225" s="306"/>
      <c r="O225" s="470"/>
      <c r="P225" s="307" t="s">
        <v>1634</v>
      </c>
    </row>
    <row r="226" spans="1:16" ht="15.75" thickBot="1">
      <c r="A226" s="467"/>
      <c r="B226" s="304" t="s">
        <v>1635</v>
      </c>
      <c r="C226" s="305"/>
      <c r="D226" s="306"/>
      <c r="E226" s="306"/>
      <c r="F226" s="306"/>
      <c r="G226" s="470"/>
      <c r="H226" s="307" t="s">
        <v>1635</v>
      </c>
      <c r="I226" s="467"/>
      <c r="J226" s="304" t="s">
        <v>1635</v>
      </c>
      <c r="K226" s="305"/>
      <c r="L226" s="306"/>
      <c r="M226" s="306"/>
      <c r="N226" s="306"/>
      <c r="O226" s="470"/>
      <c r="P226" s="307" t="s">
        <v>1635</v>
      </c>
    </row>
    <row r="227" spans="1:16" ht="15.75" thickBot="1">
      <c r="A227" s="467"/>
      <c r="B227" s="304" t="s">
        <v>1636</v>
      </c>
      <c r="C227" s="305"/>
      <c r="D227" s="306"/>
      <c r="E227" s="306"/>
      <c r="F227" s="306"/>
      <c r="G227" s="470"/>
      <c r="H227" s="307" t="s">
        <v>1636</v>
      </c>
      <c r="I227" s="467"/>
      <c r="J227" s="304" t="s">
        <v>1636</v>
      </c>
      <c r="K227" s="305"/>
      <c r="L227" s="306"/>
      <c r="M227" s="306"/>
      <c r="N227" s="306"/>
      <c r="O227" s="470"/>
      <c r="P227" s="307" t="s">
        <v>1636</v>
      </c>
    </row>
    <row r="228" spans="1:16" ht="15.75" thickBot="1">
      <c r="A228" s="467"/>
      <c r="B228" s="304" t="s">
        <v>1637</v>
      </c>
      <c r="C228" s="305"/>
      <c r="D228" s="306"/>
      <c r="E228" s="306"/>
      <c r="F228" s="306"/>
      <c r="G228" s="470"/>
      <c r="H228" s="307" t="s">
        <v>1637</v>
      </c>
      <c r="I228" s="467"/>
      <c r="J228" s="304" t="s">
        <v>1637</v>
      </c>
      <c r="K228" s="305"/>
      <c r="L228" s="306"/>
      <c r="M228" s="306"/>
      <c r="N228" s="306"/>
      <c r="O228" s="470"/>
      <c r="P228" s="307" t="s">
        <v>1637</v>
      </c>
    </row>
    <row r="229" spans="1:16" ht="15.75" thickBot="1">
      <c r="A229" s="467"/>
      <c r="B229" s="304" t="s">
        <v>1638</v>
      </c>
      <c r="C229" s="305"/>
      <c r="D229" s="306"/>
      <c r="E229" s="306"/>
      <c r="F229" s="306"/>
      <c r="G229" s="470"/>
      <c r="H229" s="307" t="s">
        <v>1638</v>
      </c>
      <c r="I229" s="467"/>
      <c r="J229" s="304" t="s">
        <v>1638</v>
      </c>
      <c r="K229" s="305"/>
      <c r="L229" s="306"/>
      <c r="M229" s="306"/>
      <c r="N229" s="306"/>
      <c r="O229" s="470"/>
      <c r="P229" s="307" t="s">
        <v>1638</v>
      </c>
    </row>
    <row r="230" spans="1:16" ht="15.75" thickBot="1">
      <c r="A230" s="467"/>
      <c r="B230" s="304" t="s">
        <v>1639</v>
      </c>
      <c r="C230" s="305"/>
      <c r="D230" s="306"/>
      <c r="E230" s="306"/>
      <c r="F230" s="306"/>
      <c r="G230" s="470"/>
      <c r="H230" s="307" t="s">
        <v>1639</v>
      </c>
      <c r="I230" s="467"/>
      <c r="J230" s="304" t="s">
        <v>1639</v>
      </c>
      <c r="K230" s="305"/>
      <c r="L230" s="306"/>
      <c r="M230" s="306"/>
      <c r="N230" s="306"/>
      <c r="O230" s="470"/>
      <c r="P230" s="307" t="s">
        <v>1639</v>
      </c>
    </row>
    <row r="231" spans="1:16" ht="15.75" thickBot="1">
      <c r="A231" s="467"/>
      <c r="B231" s="304" t="s">
        <v>1640</v>
      </c>
      <c r="C231" s="305"/>
      <c r="D231" s="306"/>
      <c r="E231" s="306"/>
      <c r="F231" s="306"/>
      <c r="G231" s="470"/>
      <c r="H231" s="307" t="s">
        <v>1640</v>
      </c>
      <c r="I231" s="467"/>
      <c r="J231" s="304" t="s">
        <v>1640</v>
      </c>
      <c r="K231" s="305"/>
      <c r="L231" s="306"/>
      <c r="M231" s="306"/>
      <c r="N231" s="306"/>
      <c r="O231" s="470"/>
      <c r="P231" s="307" t="s">
        <v>1640</v>
      </c>
    </row>
    <row r="232" spans="1:16" ht="15.75" thickBot="1">
      <c r="A232" s="467"/>
      <c r="B232" s="304" t="s">
        <v>1641</v>
      </c>
      <c r="C232" s="305"/>
      <c r="D232" s="306"/>
      <c r="E232" s="306"/>
      <c r="F232" s="306"/>
      <c r="G232" s="470"/>
      <c r="H232" s="307" t="s">
        <v>1641</v>
      </c>
      <c r="I232" s="467"/>
      <c r="J232" s="304" t="s">
        <v>1641</v>
      </c>
      <c r="K232" s="305"/>
      <c r="L232" s="306"/>
      <c r="M232" s="306"/>
      <c r="N232" s="306"/>
      <c r="O232" s="470"/>
      <c r="P232" s="307" t="s">
        <v>1641</v>
      </c>
    </row>
    <row r="233" spans="1:16" ht="15.75" thickBot="1">
      <c r="A233" s="467"/>
      <c r="B233" s="304" t="s">
        <v>1642</v>
      </c>
      <c r="C233" s="305"/>
      <c r="D233" s="306"/>
      <c r="E233" s="306"/>
      <c r="F233" s="306"/>
      <c r="G233" s="470"/>
      <c r="H233" s="307" t="s">
        <v>1642</v>
      </c>
      <c r="I233" s="467"/>
      <c r="J233" s="304" t="s">
        <v>1642</v>
      </c>
      <c r="K233" s="305"/>
      <c r="L233" s="306"/>
      <c r="M233" s="306"/>
      <c r="N233" s="306"/>
      <c r="O233" s="470"/>
      <c r="P233" s="307" t="s">
        <v>1642</v>
      </c>
    </row>
    <row r="234" spans="1:16" ht="26.25" thickBot="1">
      <c r="A234" s="468"/>
      <c r="B234" s="304" t="s">
        <v>1643</v>
      </c>
      <c r="C234" s="305"/>
      <c r="D234" s="306"/>
      <c r="E234" s="306"/>
      <c r="F234" s="306"/>
      <c r="G234" s="471"/>
      <c r="H234" s="307" t="s">
        <v>1644</v>
      </c>
      <c r="I234" s="468"/>
      <c r="J234" s="304" t="s">
        <v>1643</v>
      </c>
      <c r="K234" s="305"/>
      <c r="L234" s="306"/>
      <c r="M234" s="306"/>
      <c r="N234" s="306"/>
      <c r="O234" s="471"/>
      <c r="P234" s="307" t="s">
        <v>1644</v>
      </c>
    </row>
    <row r="235" spans="1:16" ht="15.75" thickBot="1">
      <c r="A235" s="466" t="s">
        <v>1935</v>
      </c>
      <c r="B235" s="304" t="s">
        <v>1631</v>
      </c>
      <c r="C235" s="305"/>
      <c r="D235" s="306"/>
      <c r="E235" s="306"/>
      <c r="F235" s="306"/>
      <c r="G235" s="469" t="s">
        <v>1935</v>
      </c>
      <c r="H235" s="307" t="s">
        <v>1631</v>
      </c>
      <c r="I235" s="466" t="s">
        <v>1935</v>
      </c>
      <c r="J235" s="304" t="s">
        <v>1631</v>
      </c>
      <c r="K235" s="305"/>
      <c r="L235" s="306"/>
      <c r="M235" s="306"/>
      <c r="N235" s="306"/>
      <c r="O235" s="469" t="s">
        <v>1935</v>
      </c>
      <c r="P235" s="307" t="s">
        <v>1631</v>
      </c>
    </row>
    <row r="236" spans="1:16" ht="15.75" thickBot="1">
      <c r="A236" s="467"/>
      <c r="B236" s="304" t="s">
        <v>1633</v>
      </c>
      <c r="C236" s="305"/>
      <c r="D236" s="306"/>
      <c r="E236" s="306"/>
      <c r="F236" s="306"/>
      <c r="G236" s="470"/>
      <c r="H236" s="307" t="s">
        <v>1633</v>
      </c>
      <c r="I236" s="467"/>
      <c r="J236" s="304" t="s">
        <v>1633</v>
      </c>
      <c r="K236" s="305"/>
      <c r="L236" s="306"/>
      <c r="M236" s="306"/>
      <c r="N236" s="306"/>
      <c r="O236" s="470"/>
      <c r="P236" s="307" t="s">
        <v>1633</v>
      </c>
    </row>
    <row r="237" spans="1:16" ht="15.75" thickBot="1">
      <c r="A237" s="467"/>
      <c r="B237" s="304" t="s">
        <v>1634</v>
      </c>
      <c r="C237" s="305"/>
      <c r="D237" s="306"/>
      <c r="E237" s="306"/>
      <c r="F237" s="306"/>
      <c r="G237" s="470"/>
      <c r="H237" s="307" t="s">
        <v>1634</v>
      </c>
      <c r="I237" s="467"/>
      <c r="J237" s="304" t="s">
        <v>1634</v>
      </c>
      <c r="K237" s="305"/>
      <c r="L237" s="306"/>
      <c r="M237" s="306"/>
      <c r="N237" s="306"/>
      <c r="O237" s="470"/>
      <c r="P237" s="307" t="s">
        <v>1634</v>
      </c>
    </row>
    <row r="238" spans="1:16" ht="15.75" thickBot="1">
      <c r="A238" s="467"/>
      <c r="B238" s="304" t="s">
        <v>1635</v>
      </c>
      <c r="C238" s="305"/>
      <c r="D238" s="306"/>
      <c r="E238" s="306"/>
      <c r="F238" s="306"/>
      <c r="G238" s="470"/>
      <c r="H238" s="307" t="s">
        <v>1635</v>
      </c>
      <c r="I238" s="467"/>
      <c r="J238" s="304" t="s">
        <v>1635</v>
      </c>
      <c r="K238" s="305"/>
      <c r="L238" s="306"/>
      <c r="M238" s="306"/>
      <c r="N238" s="306"/>
      <c r="O238" s="470"/>
      <c r="P238" s="307" t="s">
        <v>1635</v>
      </c>
    </row>
    <row r="239" spans="1:16" ht="15.75" thickBot="1">
      <c r="A239" s="467"/>
      <c r="B239" s="304" t="s">
        <v>1636</v>
      </c>
      <c r="C239" s="305"/>
      <c r="D239" s="306"/>
      <c r="E239" s="306"/>
      <c r="F239" s="306"/>
      <c r="G239" s="470"/>
      <c r="H239" s="307" t="s">
        <v>1636</v>
      </c>
      <c r="I239" s="467"/>
      <c r="J239" s="304" t="s">
        <v>1636</v>
      </c>
      <c r="K239" s="305"/>
      <c r="L239" s="306"/>
      <c r="M239" s="306"/>
      <c r="N239" s="306"/>
      <c r="O239" s="470"/>
      <c r="P239" s="307" t="s">
        <v>1636</v>
      </c>
    </row>
    <row r="240" spans="1:16" ht="15.75" thickBot="1">
      <c r="A240" s="467"/>
      <c r="B240" s="304" t="s">
        <v>1637</v>
      </c>
      <c r="C240" s="305"/>
      <c r="D240" s="306"/>
      <c r="E240" s="306"/>
      <c r="F240" s="306"/>
      <c r="G240" s="470"/>
      <c r="H240" s="307" t="s">
        <v>1637</v>
      </c>
      <c r="I240" s="467"/>
      <c r="J240" s="304" t="s">
        <v>1637</v>
      </c>
      <c r="K240" s="305"/>
      <c r="L240" s="306"/>
      <c r="M240" s="306"/>
      <c r="N240" s="306"/>
      <c r="O240" s="470"/>
      <c r="P240" s="307" t="s">
        <v>1637</v>
      </c>
    </row>
    <row r="241" spans="1:16" ht="15.75" thickBot="1">
      <c r="A241" s="467"/>
      <c r="B241" s="304" t="s">
        <v>1638</v>
      </c>
      <c r="C241" s="305"/>
      <c r="D241" s="306"/>
      <c r="E241" s="306"/>
      <c r="F241" s="306"/>
      <c r="G241" s="470"/>
      <c r="H241" s="307" t="s">
        <v>1638</v>
      </c>
      <c r="I241" s="467"/>
      <c r="J241" s="304" t="s">
        <v>1638</v>
      </c>
      <c r="K241" s="305"/>
      <c r="L241" s="306"/>
      <c r="M241" s="306"/>
      <c r="N241" s="306"/>
      <c r="O241" s="470"/>
      <c r="P241" s="307" t="s">
        <v>1638</v>
      </c>
    </row>
    <row r="242" spans="1:16" ht="15.75" thickBot="1">
      <c r="A242" s="467"/>
      <c r="B242" s="304" t="s">
        <v>1639</v>
      </c>
      <c r="C242" s="305"/>
      <c r="D242" s="306"/>
      <c r="E242" s="306"/>
      <c r="F242" s="306"/>
      <c r="G242" s="470"/>
      <c r="H242" s="307" t="s">
        <v>1639</v>
      </c>
      <c r="I242" s="467"/>
      <c r="J242" s="304" t="s">
        <v>1639</v>
      </c>
      <c r="K242" s="305"/>
      <c r="L242" s="306"/>
      <c r="M242" s="306"/>
      <c r="N242" s="306"/>
      <c r="O242" s="470"/>
      <c r="P242" s="307" t="s">
        <v>1639</v>
      </c>
    </row>
    <row r="243" spans="1:16" ht="15.75" thickBot="1">
      <c r="A243" s="467"/>
      <c r="B243" s="304" t="s">
        <v>1640</v>
      </c>
      <c r="C243" s="305"/>
      <c r="D243" s="306"/>
      <c r="E243" s="306"/>
      <c r="F243" s="306"/>
      <c r="G243" s="470"/>
      <c r="H243" s="307" t="s">
        <v>1640</v>
      </c>
      <c r="I243" s="467"/>
      <c r="J243" s="304" t="s">
        <v>1640</v>
      </c>
      <c r="K243" s="305"/>
      <c r="L243" s="306"/>
      <c r="M243" s="306"/>
      <c r="N243" s="306"/>
      <c r="O243" s="470"/>
      <c r="P243" s="307" t="s">
        <v>1640</v>
      </c>
    </row>
    <row r="244" spans="1:16" ht="15.75" thickBot="1">
      <c r="A244" s="467"/>
      <c r="B244" s="304" t="s">
        <v>1641</v>
      </c>
      <c r="C244" s="305"/>
      <c r="D244" s="306"/>
      <c r="E244" s="306"/>
      <c r="F244" s="306"/>
      <c r="G244" s="470"/>
      <c r="H244" s="307" t="s">
        <v>1641</v>
      </c>
      <c r="I244" s="467"/>
      <c r="J244" s="304" t="s">
        <v>1641</v>
      </c>
      <c r="K244" s="305"/>
      <c r="L244" s="306"/>
      <c r="M244" s="306"/>
      <c r="N244" s="306"/>
      <c r="O244" s="470"/>
      <c r="P244" s="307" t="s">
        <v>1641</v>
      </c>
    </row>
    <row r="245" spans="1:16" ht="15.75" thickBot="1">
      <c r="A245" s="467"/>
      <c r="B245" s="304" t="s">
        <v>1642</v>
      </c>
      <c r="C245" s="305"/>
      <c r="D245" s="306"/>
      <c r="E245" s="306"/>
      <c r="F245" s="306"/>
      <c r="G245" s="470"/>
      <c r="H245" s="307" t="s">
        <v>1642</v>
      </c>
      <c r="I245" s="467"/>
      <c r="J245" s="304" t="s">
        <v>1642</v>
      </c>
      <c r="K245" s="305"/>
      <c r="L245" s="306"/>
      <c r="M245" s="306"/>
      <c r="N245" s="306"/>
      <c r="O245" s="470"/>
      <c r="P245" s="307" t="s">
        <v>1642</v>
      </c>
    </row>
    <row r="246" spans="1:16" ht="26.25" thickBot="1">
      <c r="A246" s="468"/>
      <c r="B246" s="304" t="s">
        <v>1643</v>
      </c>
      <c r="C246" s="305"/>
      <c r="D246" s="306"/>
      <c r="E246" s="306"/>
      <c r="F246" s="306"/>
      <c r="G246" s="471"/>
      <c r="H246" s="307" t="s">
        <v>1644</v>
      </c>
      <c r="I246" s="468"/>
      <c r="J246" s="304" t="s">
        <v>1643</v>
      </c>
      <c r="K246" s="305"/>
      <c r="L246" s="306"/>
      <c r="M246" s="306"/>
      <c r="N246" s="306"/>
      <c r="O246" s="471"/>
      <c r="P246" s="307" t="s">
        <v>1644</v>
      </c>
    </row>
    <row r="247" spans="1:16" ht="15.75" thickBot="1">
      <c r="A247" s="466" t="s">
        <v>1936</v>
      </c>
      <c r="B247" s="304" t="s">
        <v>1631</v>
      </c>
      <c r="C247" s="305"/>
      <c r="D247" s="306"/>
      <c r="E247" s="306"/>
      <c r="F247" s="306"/>
      <c r="G247" s="469" t="s">
        <v>1937</v>
      </c>
      <c r="H247" s="307" t="s">
        <v>1631</v>
      </c>
      <c r="I247" s="466" t="s">
        <v>1936</v>
      </c>
      <c r="J247" s="304" t="s">
        <v>1631</v>
      </c>
      <c r="K247" s="305"/>
      <c r="L247" s="306"/>
      <c r="M247" s="306"/>
      <c r="N247" s="306"/>
      <c r="O247" s="469" t="s">
        <v>1937</v>
      </c>
      <c r="P247" s="307" t="s">
        <v>1631</v>
      </c>
    </row>
    <row r="248" spans="1:16" ht="15.75" thickBot="1">
      <c r="A248" s="467"/>
      <c r="B248" s="304" t="s">
        <v>1633</v>
      </c>
      <c r="C248" s="305"/>
      <c r="D248" s="306"/>
      <c r="E248" s="306"/>
      <c r="F248" s="306"/>
      <c r="G248" s="470"/>
      <c r="H248" s="307" t="s">
        <v>1633</v>
      </c>
      <c r="I248" s="467"/>
      <c r="J248" s="304" t="s">
        <v>1633</v>
      </c>
      <c r="K248" s="305"/>
      <c r="L248" s="306"/>
      <c r="M248" s="306"/>
      <c r="N248" s="306"/>
      <c r="O248" s="470"/>
      <c r="P248" s="307" t="s">
        <v>1633</v>
      </c>
    </row>
    <row r="249" spans="1:16" ht="15.75" thickBot="1">
      <c r="A249" s="467"/>
      <c r="B249" s="304" t="s">
        <v>1634</v>
      </c>
      <c r="C249" s="305"/>
      <c r="D249" s="306"/>
      <c r="E249" s="306"/>
      <c r="F249" s="306"/>
      <c r="G249" s="470"/>
      <c r="H249" s="307" t="s">
        <v>1634</v>
      </c>
      <c r="I249" s="467"/>
      <c r="J249" s="304" t="s">
        <v>1634</v>
      </c>
      <c r="K249" s="305"/>
      <c r="L249" s="306"/>
      <c r="M249" s="306"/>
      <c r="N249" s="306"/>
      <c r="O249" s="470"/>
      <c r="P249" s="307" t="s">
        <v>1634</v>
      </c>
    </row>
    <row r="250" spans="1:16" ht="15.75" thickBot="1">
      <c r="A250" s="467"/>
      <c r="B250" s="304" t="s">
        <v>1635</v>
      </c>
      <c r="C250" s="305"/>
      <c r="D250" s="306"/>
      <c r="E250" s="306"/>
      <c r="F250" s="306"/>
      <c r="G250" s="470"/>
      <c r="H250" s="307" t="s">
        <v>1635</v>
      </c>
      <c r="I250" s="467"/>
      <c r="J250" s="304" t="s">
        <v>1635</v>
      </c>
      <c r="K250" s="305"/>
      <c r="L250" s="306"/>
      <c r="M250" s="306"/>
      <c r="N250" s="306"/>
      <c r="O250" s="470"/>
      <c r="P250" s="307" t="s">
        <v>1635</v>
      </c>
    </row>
    <row r="251" spans="1:16" ht="15.75" thickBot="1">
      <c r="A251" s="467"/>
      <c r="B251" s="304" t="s">
        <v>1636</v>
      </c>
      <c r="C251" s="305"/>
      <c r="D251" s="306"/>
      <c r="E251" s="306"/>
      <c r="F251" s="306"/>
      <c r="G251" s="470"/>
      <c r="H251" s="307" t="s">
        <v>1636</v>
      </c>
      <c r="I251" s="467"/>
      <c r="J251" s="304" t="s">
        <v>1636</v>
      </c>
      <c r="K251" s="305"/>
      <c r="L251" s="306"/>
      <c r="M251" s="306"/>
      <c r="N251" s="306"/>
      <c r="O251" s="470"/>
      <c r="P251" s="307" t="s">
        <v>1636</v>
      </c>
    </row>
    <row r="252" spans="1:16" ht="15.75" thickBot="1">
      <c r="A252" s="467"/>
      <c r="B252" s="304" t="s">
        <v>1637</v>
      </c>
      <c r="C252" s="305"/>
      <c r="D252" s="306"/>
      <c r="E252" s="306"/>
      <c r="F252" s="306"/>
      <c r="G252" s="470"/>
      <c r="H252" s="307" t="s">
        <v>1637</v>
      </c>
      <c r="I252" s="467"/>
      <c r="J252" s="304" t="s">
        <v>1637</v>
      </c>
      <c r="K252" s="305"/>
      <c r="L252" s="306"/>
      <c r="M252" s="306"/>
      <c r="N252" s="306"/>
      <c r="O252" s="470"/>
      <c r="P252" s="307" t="s">
        <v>1637</v>
      </c>
    </row>
    <row r="253" spans="1:16" ht="15.75" thickBot="1">
      <c r="A253" s="467"/>
      <c r="B253" s="304" t="s">
        <v>1638</v>
      </c>
      <c r="C253" s="305"/>
      <c r="D253" s="306"/>
      <c r="E253" s="306"/>
      <c r="F253" s="306"/>
      <c r="G253" s="470"/>
      <c r="H253" s="307" t="s">
        <v>1638</v>
      </c>
      <c r="I253" s="467"/>
      <c r="J253" s="304" t="s">
        <v>1638</v>
      </c>
      <c r="K253" s="305"/>
      <c r="L253" s="306"/>
      <c r="M253" s="306"/>
      <c r="N253" s="306"/>
      <c r="O253" s="470"/>
      <c r="P253" s="307" t="s">
        <v>1638</v>
      </c>
    </row>
    <row r="254" spans="1:16" ht="15.75" thickBot="1">
      <c r="A254" s="467"/>
      <c r="B254" s="304" t="s">
        <v>1639</v>
      </c>
      <c r="C254" s="305"/>
      <c r="D254" s="306"/>
      <c r="E254" s="306"/>
      <c r="F254" s="306"/>
      <c r="G254" s="470"/>
      <c r="H254" s="307" t="s">
        <v>1639</v>
      </c>
      <c r="I254" s="467"/>
      <c r="J254" s="304" t="s">
        <v>1639</v>
      </c>
      <c r="K254" s="305"/>
      <c r="L254" s="306"/>
      <c r="M254" s="306"/>
      <c r="N254" s="306"/>
      <c r="O254" s="470"/>
      <c r="P254" s="307" t="s">
        <v>1639</v>
      </c>
    </row>
    <row r="255" spans="1:16" ht="15.75" thickBot="1">
      <c r="A255" s="467"/>
      <c r="B255" s="304" t="s">
        <v>1640</v>
      </c>
      <c r="C255" s="305"/>
      <c r="D255" s="306"/>
      <c r="E255" s="306"/>
      <c r="F255" s="306"/>
      <c r="G255" s="470"/>
      <c r="H255" s="307" t="s">
        <v>1640</v>
      </c>
      <c r="I255" s="467"/>
      <c r="J255" s="304" t="s">
        <v>1640</v>
      </c>
      <c r="K255" s="305"/>
      <c r="L255" s="306"/>
      <c r="M255" s="306"/>
      <c r="N255" s="306"/>
      <c r="O255" s="470"/>
      <c r="P255" s="307" t="s">
        <v>1640</v>
      </c>
    </row>
    <row r="256" spans="1:16" ht="15.75" thickBot="1">
      <c r="A256" s="467"/>
      <c r="B256" s="304" t="s">
        <v>1641</v>
      </c>
      <c r="C256" s="305"/>
      <c r="D256" s="306"/>
      <c r="E256" s="306"/>
      <c r="F256" s="306"/>
      <c r="G256" s="470"/>
      <c r="H256" s="307" t="s">
        <v>1641</v>
      </c>
      <c r="I256" s="467"/>
      <c r="J256" s="304" t="s">
        <v>1641</v>
      </c>
      <c r="K256" s="305"/>
      <c r="L256" s="306"/>
      <c r="M256" s="306"/>
      <c r="N256" s="306"/>
      <c r="O256" s="470"/>
      <c r="P256" s="307" t="s">
        <v>1641</v>
      </c>
    </row>
    <row r="257" spans="1:16" ht="15.75" thickBot="1">
      <c r="A257" s="467"/>
      <c r="B257" s="304" t="s">
        <v>1642</v>
      </c>
      <c r="C257" s="305"/>
      <c r="D257" s="306"/>
      <c r="E257" s="306"/>
      <c r="F257" s="306"/>
      <c r="G257" s="470"/>
      <c r="H257" s="307" t="s">
        <v>1642</v>
      </c>
      <c r="I257" s="467"/>
      <c r="J257" s="304" t="s">
        <v>1642</v>
      </c>
      <c r="K257" s="305"/>
      <c r="L257" s="306"/>
      <c r="M257" s="306"/>
      <c r="N257" s="306"/>
      <c r="O257" s="470"/>
      <c r="P257" s="307" t="s">
        <v>1642</v>
      </c>
    </row>
    <row r="258" spans="1:16" ht="26.25" thickBot="1">
      <c r="A258" s="468"/>
      <c r="B258" s="304" t="s">
        <v>1643</v>
      </c>
      <c r="C258" s="305"/>
      <c r="D258" s="306"/>
      <c r="E258" s="306"/>
      <c r="F258" s="306"/>
      <c r="G258" s="471"/>
      <c r="H258" s="307" t="s">
        <v>1644</v>
      </c>
      <c r="I258" s="468"/>
      <c r="J258" s="304" t="s">
        <v>1643</v>
      </c>
      <c r="K258" s="305"/>
      <c r="L258" s="306"/>
      <c r="M258" s="306"/>
      <c r="N258" s="306"/>
      <c r="O258" s="471"/>
      <c r="P258" s="307" t="s">
        <v>1644</v>
      </c>
    </row>
    <row r="259" spans="1:16" ht="15.75" thickBot="1">
      <c r="A259" s="466" t="s">
        <v>1938</v>
      </c>
      <c r="B259" s="304" t="s">
        <v>1631</v>
      </c>
      <c r="C259" s="305"/>
      <c r="D259" s="306"/>
      <c r="E259" s="306"/>
      <c r="F259" s="306"/>
      <c r="G259" s="469" t="s">
        <v>1939</v>
      </c>
      <c r="H259" s="307" t="s">
        <v>1631</v>
      </c>
      <c r="I259" s="466" t="s">
        <v>1938</v>
      </c>
      <c r="J259" s="304" t="s">
        <v>1631</v>
      </c>
      <c r="K259" s="305"/>
      <c r="L259" s="306"/>
      <c r="M259" s="306"/>
      <c r="N259" s="306"/>
      <c r="O259" s="469" t="s">
        <v>1939</v>
      </c>
      <c r="P259" s="307" t="s">
        <v>1631</v>
      </c>
    </row>
    <row r="260" spans="1:16" ht="15.75" thickBot="1">
      <c r="A260" s="467"/>
      <c r="B260" s="304" t="s">
        <v>1633</v>
      </c>
      <c r="C260" s="305"/>
      <c r="D260" s="306"/>
      <c r="E260" s="306"/>
      <c r="F260" s="306"/>
      <c r="G260" s="470"/>
      <c r="H260" s="307" t="s">
        <v>1633</v>
      </c>
      <c r="I260" s="467"/>
      <c r="J260" s="304" t="s">
        <v>1633</v>
      </c>
      <c r="K260" s="305"/>
      <c r="L260" s="306"/>
      <c r="M260" s="306"/>
      <c r="N260" s="306"/>
      <c r="O260" s="470"/>
      <c r="P260" s="307" t="s">
        <v>1633</v>
      </c>
    </row>
    <row r="261" spans="1:16" ht="15.75" thickBot="1">
      <c r="A261" s="467"/>
      <c r="B261" s="304" t="s">
        <v>1634</v>
      </c>
      <c r="C261" s="305"/>
      <c r="D261" s="306"/>
      <c r="E261" s="306"/>
      <c r="F261" s="306"/>
      <c r="G261" s="470"/>
      <c r="H261" s="307" t="s">
        <v>1634</v>
      </c>
      <c r="I261" s="467"/>
      <c r="J261" s="304" t="s">
        <v>1634</v>
      </c>
      <c r="K261" s="305"/>
      <c r="L261" s="306"/>
      <c r="M261" s="306"/>
      <c r="N261" s="306"/>
      <c r="O261" s="470"/>
      <c r="P261" s="307" t="s">
        <v>1634</v>
      </c>
    </row>
    <row r="262" spans="1:16" ht="15.75" thickBot="1">
      <c r="A262" s="467"/>
      <c r="B262" s="304" t="s">
        <v>1635</v>
      </c>
      <c r="C262" s="305"/>
      <c r="D262" s="306"/>
      <c r="E262" s="306"/>
      <c r="F262" s="306"/>
      <c r="G262" s="470"/>
      <c r="H262" s="307" t="s">
        <v>1635</v>
      </c>
      <c r="I262" s="467"/>
      <c r="J262" s="304" t="s">
        <v>1635</v>
      </c>
      <c r="K262" s="305"/>
      <c r="L262" s="306"/>
      <c r="M262" s="306"/>
      <c r="N262" s="306"/>
      <c r="O262" s="470"/>
      <c r="P262" s="307" t="s">
        <v>1635</v>
      </c>
    </row>
    <row r="263" spans="1:16" ht="15.75" thickBot="1">
      <c r="A263" s="467"/>
      <c r="B263" s="304" t="s">
        <v>1636</v>
      </c>
      <c r="C263" s="305"/>
      <c r="D263" s="306"/>
      <c r="E263" s="306"/>
      <c r="F263" s="306"/>
      <c r="G263" s="470"/>
      <c r="H263" s="307" t="s">
        <v>1636</v>
      </c>
      <c r="I263" s="467"/>
      <c r="J263" s="304" t="s">
        <v>1636</v>
      </c>
      <c r="K263" s="305"/>
      <c r="L263" s="306"/>
      <c r="M263" s="306"/>
      <c r="N263" s="306"/>
      <c r="O263" s="470"/>
      <c r="P263" s="307" t="s">
        <v>1636</v>
      </c>
    </row>
    <row r="264" spans="1:16" ht="15.75" thickBot="1">
      <c r="A264" s="467"/>
      <c r="B264" s="304" t="s">
        <v>1637</v>
      </c>
      <c r="C264" s="305"/>
      <c r="D264" s="306"/>
      <c r="E264" s="306"/>
      <c r="F264" s="306"/>
      <c r="G264" s="470"/>
      <c r="H264" s="307" t="s">
        <v>1637</v>
      </c>
      <c r="I264" s="467"/>
      <c r="J264" s="304" t="s">
        <v>1637</v>
      </c>
      <c r="K264" s="305"/>
      <c r="L264" s="306"/>
      <c r="M264" s="306"/>
      <c r="N264" s="306"/>
      <c r="O264" s="470"/>
      <c r="P264" s="307" t="s">
        <v>1637</v>
      </c>
    </row>
    <row r="265" spans="1:16" ht="15.75" thickBot="1">
      <c r="A265" s="467"/>
      <c r="B265" s="304" t="s">
        <v>1638</v>
      </c>
      <c r="C265" s="305"/>
      <c r="D265" s="306"/>
      <c r="E265" s="306"/>
      <c r="F265" s="306"/>
      <c r="G265" s="470"/>
      <c r="H265" s="307" t="s">
        <v>1638</v>
      </c>
      <c r="I265" s="467"/>
      <c r="J265" s="304" t="s">
        <v>1638</v>
      </c>
      <c r="K265" s="305"/>
      <c r="L265" s="306"/>
      <c r="M265" s="306"/>
      <c r="N265" s="306"/>
      <c r="O265" s="470"/>
      <c r="P265" s="307" t="s">
        <v>1638</v>
      </c>
    </row>
    <row r="266" spans="1:16" ht="15.75" thickBot="1">
      <c r="A266" s="467"/>
      <c r="B266" s="304" t="s">
        <v>1639</v>
      </c>
      <c r="C266" s="305"/>
      <c r="D266" s="306"/>
      <c r="E266" s="306"/>
      <c r="F266" s="306"/>
      <c r="G266" s="470"/>
      <c r="H266" s="307" t="s">
        <v>1639</v>
      </c>
      <c r="I266" s="467"/>
      <c r="J266" s="304" t="s">
        <v>1639</v>
      </c>
      <c r="K266" s="305"/>
      <c r="L266" s="306"/>
      <c r="M266" s="306"/>
      <c r="N266" s="306"/>
      <c r="O266" s="470"/>
      <c r="P266" s="307" t="s">
        <v>1639</v>
      </c>
    </row>
    <row r="267" spans="1:16" ht="15.75" thickBot="1">
      <c r="A267" s="467"/>
      <c r="B267" s="304" t="s">
        <v>1640</v>
      </c>
      <c r="C267" s="305"/>
      <c r="D267" s="306"/>
      <c r="E267" s="306"/>
      <c r="F267" s="306"/>
      <c r="G267" s="470"/>
      <c r="H267" s="307" t="s">
        <v>1640</v>
      </c>
      <c r="I267" s="467"/>
      <c r="J267" s="304" t="s">
        <v>1640</v>
      </c>
      <c r="K267" s="305"/>
      <c r="L267" s="306"/>
      <c r="M267" s="306"/>
      <c r="N267" s="306"/>
      <c r="O267" s="470"/>
      <c r="P267" s="307" t="s">
        <v>1640</v>
      </c>
    </row>
    <row r="268" spans="1:16" ht="15.75" thickBot="1">
      <c r="A268" s="467"/>
      <c r="B268" s="304" t="s">
        <v>1641</v>
      </c>
      <c r="C268" s="305"/>
      <c r="D268" s="306"/>
      <c r="E268" s="306"/>
      <c r="F268" s="306"/>
      <c r="G268" s="470"/>
      <c r="H268" s="307" t="s">
        <v>1641</v>
      </c>
      <c r="I268" s="467"/>
      <c r="J268" s="304" t="s">
        <v>1641</v>
      </c>
      <c r="K268" s="305"/>
      <c r="L268" s="306"/>
      <c r="M268" s="306"/>
      <c r="N268" s="306"/>
      <c r="O268" s="470"/>
      <c r="P268" s="307" t="s">
        <v>1641</v>
      </c>
    </row>
    <row r="269" spans="1:16" ht="15.75" thickBot="1">
      <c r="A269" s="467"/>
      <c r="B269" s="304" t="s">
        <v>1642</v>
      </c>
      <c r="C269" s="305"/>
      <c r="D269" s="306"/>
      <c r="E269" s="306"/>
      <c r="F269" s="306"/>
      <c r="G269" s="470"/>
      <c r="H269" s="307" t="s">
        <v>1642</v>
      </c>
      <c r="I269" s="467"/>
      <c r="J269" s="304" t="s">
        <v>1642</v>
      </c>
      <c r="K269" s="305"/>
      <c r="L269" s="306"/>
      <c r="M269" s="306"/>
      <c r="N269" s="306"/>
      <c r="O269" s="470"/>
      <c r="P269" s="307" t="s">
        <v>1642</v>
      </c>
    </row>
    <row r="270" spans="1:16" ht="26.25" thickBot="1">
      <c r="A270" s="468"/>
      <c r="B270" s="304" t="s">
        <v>1643</v>
      </c>
      <c r="C270" s="305"/>
      <c r="D270" s="306"/>
      <c r="E270" s="306"/>
      <c r="F270" s="306"/>
      <c r="G270" s="471"/>
      <c r="H270" s="307" t="s">
        <v>1644</v>
      </c>
      <c r="I270" s="468"/>
      <c r="J270" s="304" t="s">
        <v>1643</v>
      </c>
      <c r="K270" s="305"/>
      <c r="L270" s="306"/>
      <c r="M270" s="306"/>
      <c r="N270" s="306"/>
      <c r="O270" s="471"/>
      <c r="P270" s="307" t="s">
        <v>1644</v>
      </c>
    </row>
    <row r="271" spans="1:16" ht="15.75" thickBot="1">
      <c r="A271" s="466" t="s">
        <v>1940</v>
      </c>
      <c r="B271" s="304" t="s">
        <v>1631</v>
      </c>
      <c r="C271" s="305"/>
      <c r="D271" s="306"/>
      <c r="E271" s="306"/>
      <c r="F271" s="306"/>
      <c r="G271" s="469" t="s">
        <v>1941</v>
      </c>
      <c r="H271" s="307" t="s">
        <v>1631</v>
      </c>
      <c r="I271" s="466" t="s">
        <v>1940</v>
      </c>
      <c r="J271" s="304" t="s">
        <v>1631</v>
      </c>
      <c r="K271" s="305"/>
      <c r="L271" s="306"/>
      <c r="M271" s="306"/>
      <c r="N271" s="306"/>
      <c r="O271" s="469" t="s">
        <v>1941</v>
      </c>
      <c r="P271" s="307" t="s">
        <v>1631</v>
      </c>
    </row>
    <row r="272" spans="1:16" ht="15.75" thickBot="1">
      <c r="A272" s="467"/>
      <c r="B272" s="304" t="s">
        <v>1633</v>
      </c>
      <c r="C272" s="305"/>
      <c r="D272" s="306"/>
      <c r="E272" s="306"/>
      <c r="F272" s="306"/>
      <c r="G272" s="470"/>
      <c r="H272" s="307" t="s">
        <v>1633</v>
      </c>
      <c r="I272" s="467"/>
      <c r="J272" s="304" t="s">
        <v>1633</v>
      </c>
      <c r="K272" s="305"/>
      <c r="L272" s="306"/>
      <c r="M272" s="306"/>
      <c r="N272" s="306"/>
      <c r="O272" s="470"/>
      <c r="P272" s="307" t="s">
        <v>1633</v>
      </c>
    </row>
    <row r="273" spans="1:16" ht="15.75" thickBot="1">
      <c r="A273" s="467"/>
      <c r="B273" s="304" t="s">
        <v>1634</v>
      </c>
      <c r="C273" s="305"/>
      <c r="D273" s="306"/>
      <c r="E273" s="306"/>
      <c r="F273" s="306"/>
      <c r="G273" s="470"/>
      <c r="H273" s="307" t="s">
        <v>1634</v>
      </c>
      <c r="I273" s="467"/>
      <c r="J273" s="304" t="s">
        <v>1634</v>
      </c>
      <c r="K273" s="305"/>
      <c r="L273" s="306"/>
      <c r="M273" s="306"/>
      <c r="N273" s="306"/>
      <c r="O273" s="470"/>
      <c r="P273" s="307" t="s">
        <v>1634</v>
      </c>
    </row>
    <row r="274" spans="1:16" ht="15.75" thickBot="1">
      <c r="A274" s="467"/>
      <c r="B274" s="304" t="s">
        <v>1635</v>
      </c>
      <c r="C274" s="305"/>
      <c r="D274" s="306"/>
      <c r="E274" s="306"/>
      <c r="F274" s="306"/>
      <c r="G274" s="470"/>
      <c r="H274" s="307" t="s">
        <v>1635</v>
      </c>
      <c r="I274" s="467"/>
      <c r="J274" s="304" t="s">
        <v>1635</v>
      </c>
      <c r="K274" s="305"/>
      <c r="L274" s="306"/>
      <c r="M274" s="306"/>
      <c r="N274" s="306"/>
      <c r="O274" s="470"/>
      <c r="P274" s="307" t="s">
        <v>1635</v>
      </c>
    </row>
    <row r="275" spans="1:16" ht="15.75" thickBot="1">
      <c r="A275" s="467"/>
      <c r="B275" s="304" t="s">
        <v>1636</v>
      </c>
      <c r="C275" s="305"/>
      <c r="D275" s="306"/>
      <c r="E275" s="306"/>
      <c r="F275" s="306"/>
      <c r="G275" s="470"/>
      <c r="H275" s="307" t="s">
        <v>1636</v>
      </c>
      <c r="I275" s="467"/>
      <c r="J275" s="304" t="s">
        <v>1636</v>
      </c>
      <c r="K275" s="305"/>
      <c r="L275" s="306"/>
      <c r="M275" s="306"/>
      <c r="N275" s="306"/>
      <c r="O275" s="470"/>
      <c r="P275" s="307" t="s">
        <v>1636</v>
      </c>
    </row>
    <row r="276" spans="1:16" ht="15.75" thickBot="1">
      <c r="A276" s="467"/>
      <c r="B276" s="304" t="s">
        <v>1637</v>
      </c>
      <c r="C276" s="305"/>
      <c r="D276" s="306"/>
      <c r="E276" s="306"/>
      <c r="F276" s="306"/>
      <c r="G276" s="470"/>
      <c r="H276" s="307" t="s">
        <v>1637</v>
      </c>
      <c r="I276" s="467"/>
      <c r="J276" s="304" t="s">
        <v>1637</v>
      </c>
      <c r="K276" s="305"/>
      <c r="L276" s="306"/>
      <c r="M276" s="306"/>
      <c r="N276" s="306"/>
      <c r="O276" s="470"/>
      <c r="P276" s="307" t="s">
        <v>1637</v>
      </c>
    </row>
    <row r="277" spans="1:16" ht="15.75" thickBot="1">
      <c r="A277" s="467"/>
      <c r="B277" s="304" t="s">
        <v>1638</v>
      </c>
      <c r="C277" s="305"/>
      <c r="D277" s="306"/>
      <c r="E277" s="306"/>
      <c r="F277" s="306"/>
      <c r="G277" s="470"/>
      <c r="H277" s="307" t="s">
        <v>1638</v>
      </c>
      <c r="I277" s="467"/>
      <c r="J277" s="304" t="s">
        <v>1638</v>
      </c>
      <c r="K277" s="305"/>
      <c r="L277" s="306"/>
      <c r="M277" s="306"/>
      <c r="N277" s="306"/>
      <c r="O277" s="470"/>
      <c r="P277" s="307" t="s">
        <v>1638</v>
      </c>
    </row>
    <row r="278" spans="1:16" ht="15.75" thickBot="1">
      <c r="A278" s="467"/>
      <c r="B278" s="304" t="s">
        <v>1639</v>
      </c>
      <c r="C278" s="305"/>
      <c r="D278" s="306"/>
      <c r="E278" s="306"/>
      <c r="F278" s="306"/>
      <c r="G278" s="470"/>
      <c r="H278" s="307" t="s">
        <v>1639</v>
      </c>
      <c r="I278" s="467"/>
      <c r="J278" s="304" t="s">
        <v>1639</v>
      </c>
      <c r="K278" s="305"/>
      <c r="L278" s="306"/>
      <c r="M278" s="306"/>
      <c r="N278" s="306"/>
      <c r="O278" s="470"/>
      <c r="P278" s="307" t="s">
        <v>1639</v>
      </c>
    </row>
    <row r="279" spans="1:16" ht="15.75" thickBot="1">
      <c r="A279" s="467"/>
      <c r="B279" s="304" t="s">
        <v>1640</v>
      </c>
      <c r="C279" s="305"/>
      <c r="D279" s="306"/>
      <c r="E279" s="306"/>
      <c r="F279" s="306"/>
      <c r="G279" s="470"/>
      <c r="H279" s="307" t="s">
        <v>1640</v>
      </c>
      <c r="I279" s="467"/>
      <c r="J279" s="304" t="s">
        <v>1640</v>
      </c>
      <c r="K279" s="305"/>
      <c r="L279" s="306"/>
      <c r="M279" s="306"/>
      <c r="N279" s="306"/>
      <c r="O279" s="470"/>
      <c r="P279" s="307" t="s">
        <v>1640</v>
      </c>
    </row>
    <row r="280" spans="1:16" ht="15.75" thickBot="1">
      <c r="A280" s="467"/>
      <c r="B280" s="304" t="s">
        <v>1641</v>
      </c>
      <c r="C280" s="305"/>
      <c r="D280" s="306"/>
      <c r="E280" s="306"/>
      <c r="F280" s="306"/>
      <c r="G280" s="470"/>
      <c r="H280" s="307" t="s">
        <v>1641</v>
      </c>
      <c r="I280" s="467"/>
      <c r="J280" s="304" t="s">
        <v>1641</v>
      </c>
      <c r="K280" s="305"/>
      <c r="L280" s="306"/>
      <c r="M280" s="306"/>
      <c r="N280" s="306"/>
      <c r="O280" s="470"/>
      <c r="P280" s="307" t="s">
        <v>1641</v>
      </c>
    </row>
    <row r="281" spans="1:16" ht="15.75" thickBot="1">
      <c r="A281" s="467"/>
      <c r="B281" s="304" t="s">
        <v>1642</v>
      </c>
      <c r="C281" s="305"/>
      <c r="D281" s="306"/>
      <c r="E281" s="306"/>
      <c r="F281" s="306"/>
      <c r="G281" s="470"/>
      <c r="H281" s="307" t="s">
        <v>1642</v>
      </c>
      <c r="I281" s="467"/>
      <c r="J281" s="304" t="s">
        <v>1642</v>
      </c>
      <c r="K281" s="305"/>
      <c r="L281" s="306"/>
      <c r="M281" s="306"/>
      <c r="N281" s="306"/>
      <c r="O281" s="470"/>
      <c r="P281" s="307" t="s">
        <v>1642</v>
      </c>
    </row>
    <row r="282" spans="1:16" ht="26.25" thickBot="1">
      <c r="A282" s="468"/>
      <c r="B282" s="304" t="s">
        <v>1643</v>
      </c>
      <c r="C282" s="305"/>
      <c r="D282" s="306"/>
      <c r="E282" s="306"/>
      <c r="F282" s="306"/>
      <c r="G282" s="471"/>
      <c r="H282" s="307" t="s">
        <v>1644</v>
      </c>
      <c r="I282" s="468"/>
      <c r="J282" s="304" t="s">
        <v>1643</v>
      </c>
      <c r="K282" s="305"/>
      <c r="L282" s="306"/>
      <c r="M282" s="306"/>
      <c r="N282" s="306"/>
      <c r="O282" s="471"/>
      <c r="P282" s="307" t="s">
        <v>1644</v>
      </c>
    </row>
    <row r="283" spans="1:16" ht="17.25" customHeight="1">
      <c r="A283" s="472" t="s">
        <v>17</v>
      </c>
      <c r="B283" s="472"/>
      <c r="C283" s="472"/>
      <c r="D283" s="472"/>
      <c r="E283" s="472"/>
      <c r="F283" s="472"/>
      <c r="G283" s="472"/>
      <c r="H283" s="472"/>
      <c r="I283" s="473" t="s">
        <v>104</v>
      </c>
      <c r="J283" s="473"/>
      <c r="K283" s="473"/>
      <c r="L283" s="473"/>
      <c r="M283" s="473"/>
      <c r="N283" s="473"/>
      <c r="O283" s="473"/>
      <c r="P283" s="473"/>
    </row>
    <row r="284" spans="1:16" ht="17.25" customHeight="1">
      <c r="A284" s="462" t="s">
        <v>1911</v>
      </c>
      <c r="B284" s="462"/>
      <c r="C284" s="462"/>
      <c r="D284" s="462"/>
      <c r="E284" s="463" t="s">
        <v>1912</v>
      </c>
      <c r="F284" s="463"/>
      <c r="G284" s="463"/>
      <c r="H284" s="463"/>
      <c r="I284" s="462" t="s">
        <v>1911</v>
      </c>
      <c r="J284" s="462"/>
      <c r="K284" s="462"/>
      <c r="L284" s="462"/>
      <c r="M284" s="463" t="s">
        <v>1912</v>
      </c>
      <c r="N284" s="463"/>
      <c r="O284" s="463"/>
      <c r="P284" s="463"/>
    </row>
    <row r="285" spans="1:16">
      <c r="A285" s="464"/>
      <c r="B285" s="464"/>
      <c r="C285" s="465" t="s">
        <v>1913</v>
      </c>
      <c r="D285" s="465"/>
      <c r="E285" s="465"/>
      <c r="F285" s="465"/>
      <c r="G285" s="464"/>
      <c r="H285" s="464"/>
      <c r="I285" s="464"/>
      <c r="J285" s="464"/>
      <c r="K285" s="465" t="s">
        <v>1913</v>
      </c>
      <c r="L285" s="465"/>
      <c r="M285" s="465"/>
      <c r="N285" s="465"/>
      <c r="O285" s="464"/>
      <c r="P285" s="464"/>
    </row>
    <row r="286" spans="1:16" ht="23.25">
      <c r="A286" s="464"/>
      <c r="B286" s="464"/>
      <c r="C286" s="303" t="s">
        <v>1914</v>
      </c>
      <c r="D286" s="303" t="s">
        <v>1954</v>
      </c>
      <c r="E286" s="303" t="s">
        <v>1955</v>
      </c>
      <c r="F286" s="303" t="s">
        <v>1956</v>
      </c>
      <c r="G286" s="464"/>
      <c r="H286" s="464"/>
      <c r="I286" s="464"/>
      <c r="J286" s="464"/>
      <c r="K286" s="303" t="s">
        <v>1914</v>
      </c>
      <c r="L286" s="303" t="s">
        <v>1954</v>
      </c>
      <c r="M286" s="303" t="s">
        <v>1955</v>
      </c>
      <c r="N286" s="303" t="s">
        <v>1956</v>
      </c>
      <c r="O286" s="464"/>
      <c r="P286" s="464"/>
    </row>
    <row r="287" spans="1:16" ht="15.75" thickBot="1">
      <c r="A287" s="304" t="s">
        <v>1942</v>
      </c>
      <c r="B287" s="308" t="s">
        <v>1645</v>
      </c>
      <c r="C287" s="309"/>
      <c r="D287" s="309"/>
      <c r="E287" s="309"/>
      <c r="F287" s="309"/>
      <c r="G287" s="307" t="s">
        <v>1943</v>
      </c>
      <c r="H287" s="310" t="s">
        <v>1646</v>
      </c>
      <c r="I287" s="304" t="s">
        <v>1942</v>
      </c>
      <c r="J287" s="308" t="s">
        <v>1645</v>
      </c>
      <c r="K287" s="309"/>
      <c r="L287" s="309"/>
      <c r="M287" s="309"/>
      <c r="N287" s="309"/>
      <c r="O287" s="307" t="s">
        <v>1943</v>
      </c>
      <c r="P287" s="310" t="s">
        <v>1646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C1FF9D6-7305-4238-987C-C40743002E7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A3A2871-6CEF-473E-88FF-00D27F8E7AB1}">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03479-0017-48A2-A447-6D7499C45276}">
  <dimension ref="A1:L310"/>
  <sheetViews>
    <sheetView showGridLines="0" workbookViewId="0"/>
  </sheetViews>
  <sheetFormatPr defaultRowHeight="15"/>
  <cols>
    <col min="1" max="1" width="42.6640625" style="312" bestFit="1" customWidth="1" collapsed="1"/>
    <col min="2" max="2" width="19" style="312" bestFit="1" customWidth="1" collapsed="1"/>
    <col min="3" max="3" width="42.6640625" style="312" bestFit="1" customWidth="1" collapsed="1"/>
    <col min="4" max="4" width="25.83203125" style="312" bestFit="1" customWidth="1" collapsed="1"/>
    <col min="5" max="5" width="42.6640625" style="312" bestFit="1" customWidth="1" collapsed="1"/>
    <col min="6" max="6" width="15.6640625" style="312" bestFit="1" customWidth="1" collapsed="1"/>
    <col min="7" max="7" width="42.6640625" style="312" bestFit="1" customWidth="1" collapsed="1"/>
    <col min="8" max="8" width="19" style="312" bestFit="1" customWidth="1" collapsed="1"/>
    <col min="9" max="9" width="42.6640625" style="312" bestFit="1" customWidth="1" collapsed="1"/>
    <col min="10" max="10" width="25.83203125" style="312" bestFit="1" customWidth="1" collapsed="1"/>
    <col min="11" max="11" width="42.6640625" style="312" bestFit="1" customWidth="1" collapsed="1"/>
    <col min="12" max="12" width="15.6640625" style="312" bestFit="1" customWidth="1" collapsed="1"/>
    <col min="13" max="16384" width="9.33203125" style="312" collapsed="1"/>
  </cols>
  <sheetData>
    <row r="1" spans="1:12" ht="17.25">
      <c r="A1" s="311" t="s">
        <v>1957</v>
      </c>
    </row>
    <row r="3" spans="1:12" ht="17.25" customHeight="1">
      <c r="A3" s="476" t="s">
        <v>17</v>
      </c>
      <c r="B3" s="476"/>
      <c r="C3" s="476"/>
      <c r="D3" s="476"/>
      <c r="E3" s="476"/>
      <c r="F3" s="476"/>
      <c r="G3" s="477" t="s">
        <v>104</v>
      </c>
      <c r="H3" s="477"/>
      <c r="I3" s="477"/>
      <c r="J3" s="477"/>
      <c r="K3" s="477"/>
      <c r="L3" s="477"/>
    </row>
    <row r="4" spans="1:12" ht="17.25" customHeight="1">
      <c r="A4" s="476" t="s">
        <v>1958</v>
      </c>
      <c r="B4" s="476"/>
      <c r="C4" s="476"/>
      <c r="D4" s="477" t="s">
        <v>1959</v>
      </c>
      <c r="E4" s="477"/>
      <c r="F4" s="477"/>
      <c r="G4" s="476" t="s">
        <v>1958</v>
      </c>
      <c r="H4" s="476"/>
      <c r="I4" s="476"/>
      <c r="J4" s="477" t="s">
        <v>1959</v>
      </c>
      <c r="K4" s="477"/>
      <c r="L4" s="477"/>
    </row>
    <row r="5" spans="1:12">
      <c r="A5" s="474"/>
      <c r="B5" s="474"/>
      <c r="C5" s="475" t="s">
        <v>1960</v>
      </c>
      <c r="D5" s="475"/>
      <c r="E5" s="474"/>
      <c r="F5" s="474"/>
      <c r="G5" s="474"/>
      <c r="H5" s="474"/>
      <c r="I5" s="475" t="s">
        <v>1960</v>
      </c>
      <c r="J5" s="475"/>
      <c r="K5" s="474"/>
      <c r="L5" s="474"/>
    </row>
    <row r="6" spans="1:12" ht="23.25">
      <c r="A6" s="474"/>
      <c r="B6" s="474"/>
      <c r="C6" s="313" t="s">
        <v>1961</v>
      </c>
      <c r="D6" s="313" t="s">
        <v>580</v>
      </c>
      <c r="E6" s="474"/>
      <c r="F6" s="474"/>
      <c r="G6" s="474"/>
      <c r="H6" s="474"/>
      <c r="I6" s="313" t="s">
        <v>1961</v>
      </c>
      <c r="J6" s="313" t="s">
        <v>580</v>
      </c>
      <c r="K6" s="474"/>
      <c r="L6" s="474"/>
    </row>
    <row r="7" spans="1:12" ht="15.75" thickBot="1">
      <c r="A7" s="479" t="s">
        <v>1916</v>
      </c>
      <c r="B7" s="314" t="s">
        <v>1631</v>
      </c>
      <c r="C7" s="315"/>
      <c r="D7" s="315"/>
      <c r="E7" s="482" t="s">
        <v>1916</v>
      </c>
      <c r="F7" s="316" t="s">
        <v>1631</v>
      </c>
      <c r="G7" s="479" t="s">
        <v>1916</v>
      </c>
      <c r="H7" s="314" t="s">
        <v>1631</v>
      </c>
      <c r="I7" s="315"/>
      <c r="J7" s="315"/>
      <c r="K7" s="482" t="s">
        <v>1916</v>
      </c>
      <c r="L7" s="316" t="s">
        <v>1631</v>
      </c>
    </row>
    <row r="8" spans="1:12" ht="15.75" thickBot="1">
      <c r="A8" s="479"/>
      <c r="B8" s="314" t="s">
        <v>1633</v>
      </c>
      <c r="C8" s="315"/>
      <c r="D8" s="315"/>
      <c r="E8" s="482"/>
      <c r="F8" s="316" t="s">
        <v>1633</v>
      </c>
      <c r="G8" s="479"/>
      <c r="H8" s="314" t="s">
        <v>1633</v>
      </c>
      <c r="I8" s="315"/>
      <c r="J8" s="315"/>
      <c r="K8" s="482"/>
      <c r="L8" s="316" t="s">
        <v>1633</v>
      </c>
    </row>
    <row r="9" spans="1:12" ht="15.75" thickBot="1">
      <c r="A9" s="479"/>
      <c r="B9" s="314" t="s">
        <v>1634</v>
      </c>
      <c r="C9" s="315"/>
      <c r="D9" s="315"/>
      <c r="E9" s="482"/>
      <c r="F9" s="316" t="s">
        <v>1634</v>
      </c>
      <c r="G9" s="479"/>
      <c r="H9" s="314" t="s">
        <v>1634</v>
      </c>
      <c r="I9" s="315"/>
      <c r="J9" s="315"/>
      <c r="K9" s="482"/>
      <c r="L9" s="316" t="s">
        <v>1634</v>
      </c>
    </row>
    <row r="10" spans="1:12" ht="15.75" thickBot="1">
      <c r="A10" s="479"/>
      <c r="B10" s="314" t="s">
        <v>1635</v>
      </c>
      <c r="C10" s="315"/>
      <c r="D10" s="315"/>
      <c r="E10" s="482"/>
      <c r="F10" s="316" t="s">
        <v>1635</v>
      </c>
      <c r="G10" s="479"/>
      <c r="H10" s="314" t="s">
        <v>1635</v>
      </c>
      <c r="I10" s="315"/>
      <c r="J10" s="315"/>
      <c r="K10" s="482"/>
      <c r="L10" s="316" t="s">
        <v>1635</v>
      </c>
    </row>
    <row r="11" spans="1:12" ht="15.75" thickBot="1">
      <c r="A11" s="479"/>
      <c r="B11" s="314" t="s">
        <v>1636</v>
      </c>
      <c r="C11" s="315"/>
      <c r="D11" s="315"/>
      <c r="E11" s="482"/>
      <c r="F11" s="316" t="s">
        <v>1636</v>
      </c>
      <c r="G11" s="479"/>
      <c r="H11" s="314" t="s">
        <v>1636</v>
      </c>
      <c r="I11" s="315"/>
      <c r="J11" s="315"/>
      <c r="K11" s="482"/>
      <c r="L11" s="316" t="s">
        <v>1636</v>
      </c>
    </row>
    <row r="12" spans="1:12" ht="15.75" thickBot="1">
      <c r="A12" s="479"/>
      <c r="B12" s="314" t="s">
        <v>1637</v>
      </c>
      <c r="C12" s="315"/>
      <c r="D12" s="315"/>
      <c r="E12" s="482"/>
      <c r="F12" s="316" t="s">
        <v>1637</v>
      </c>
      <c r="G12" s="479"/>
      <c r="H12" s="314" t="s">
        <v>1637</v>
      </c>
      <c r="I12" s="315"/>
      <c r="J12" s="315"/>
      <c r="K12" s="482"/>
      <c r="L12" s="316" t="s">
        <v>1637</v>
      </c>
    </row>
    <row r="13" spans="1:12" ht="15.75" thickBot="1">
      <c r="A13" s="479"/>
      <c r="B13" s="314" t="s">
        <v>1638</v>
      </c>
      <c r="C13" s="315"/>
      <c r="D13" s="315"/>
      <c r="E13" s="482"/>
      <c r="F13" s="316" t="s">
        <v>1638</v>
      </c>
      <c r="G13" s="479"/>
      <c r="H13" s="314" t="s">
        <v>1638</v>
      </c>
      <c r="I13" s="315"/>
      <c r="J13" s="315"/>
      <c r="K13" s="482"/>
      <c r="L13" s="316" t="s">
        <v>1638</v>
      </c>
    </row>
    <row r="14" spans="1:12" ht="15.75" thickBot="1">
      <c r="A14" s="479"/>
      <c r="B14" s="314" t="s">
        <v>1639</v>
      </c>
      <c r="C14" s="315"/>
      <c r="D14" s="315"/>
      <c r="E14" s="482"/>
      <c r="F14" s="316" t="s">
        <v>1639</v>
      </c>
      <c r="G14" s="479"/>
      <c r="H14" s="314" t="s">
        <v>1639</v>
      </c>
      <c r="I14" s="315"/>
      <c r="J14" s="315"/>
      <c r="K14" s="482"/>
      <c r="L14" s="316" t="s">
        <v>1639</v>
      </c>
    </row>
    <row r="15" spans="1:12" ht="15.75" thickBot="1">
      <c r="A15" s="479"/>
      <c r="B15" s="314" t="s">
        <v>1640</v>
      </c>
      <c r="C15" s="315"/>
      <c r="D15" s="315"/>
      <c r="E15" s="482"/>
      <c r="F15" s="316" t="s">
        <v>1640</v>
      </c>
      <c r="G15" s="479"/>
      <c r="H15" s="314" t="s">
        <v>1640</v>
      </c>
      <c r="I15" s="315"/>
      <c r="J15" s="315"/>
      <c r="K15" s="482"/>
      <c r="L15" s="316" t="s">
        <v>1640</v>
      </c>
    </row>
    <row r="16" spans="1:12" ht="15.75" thickBot="1">
      <c r="A16" s="479"/>
      <c r="B16" s="314" t="s">
        <v>1641</v>
      </c>
      <c r="C16" s="315"/>
      <c r="D16" s="315"/>
      <c r="E16" s="482"/>
      <c r="F16" s="316" t="s">
        <v>1641</v>
      </c>
      <c r="G16" s="479"/>
      <c r="H16" s="314" t="s">
        <v>1641</v>
      </c>
      <c r="I16" s="315"/>
      <c r="J16" s="315"/>
      <c r="K16" s="482"/>
      <c r="L16" s="316" t="s">
        <v>1641</v>
      </c>
    </row>
    <row r="17" spans="1:12" ht="15.75" thickBot="1">
      <c r="A17" s="479"/>
      <c r="B17" s="314" t="s">
        <v>1642</v>
      </c>
      <c r="C17" s="315"/>
      <c r="D17" s="315"/>
      <c r="E17" s="482"/>
      <c r="F17" s="316" t="s">
        <v>1642</v>
      </c>
      <c r="G17" s="479"/>
      <c r="H17" s="314" t="s">
        <v>1642</v>
      </c>
      <c r="I17" s="315"/>
      <c r="J17" s="315"/>
      <c r="K17" s="482"/>
      <c r="L17" s="316" t="s">
        <v>1642</v>
      </c>
    </row>
    <row r="18" spans="1:12" ht="26.25" thickBot="1">
      <c r="A18" s="479"/>
      <c r="B18" s="314" t="s">
        <v>1643</v>
      </c>
      <c r="C18" s="315"/>
      <c r="D18" s="315"/>
      <c r="E18" s="482"/>
      <c r="F18" s="316" t="s">
        <v>1644</v>
      </c>
      <c r="G18" s="479"/>
      <c r="H18" s="314" t="s">
        <v>1643</v>
      </c>
      <c r="I18" s="315"/>
      <c r="J18" s="315"/>
      <c r="K18" s="482"/>
      <c r="L18" s="316" t="s">
        <v>1644</v>
      </c>
    </row>
    <row r="19" spans="1:12" ht="15.75" thickBot="1">
      <c r="A19" s="480"/>
      <c r="B19" s="317" t="s">
        <v>1645</v>
      </c>
      <c r="C19" s="318"/>
      <c r="D19" s="319"/>
      <c r="E19" s="483"/>
      <c r="F19" s="320" t="s">
        <v>1646</v>
      </c>
      <c r="G19" s="480"/>
      <c r="H19" s="317" t="s">
        <v>1645</v>
      </c>
      <c r="I19" s="318"/>
      <c r="J19" s="319"/>
      <c r="K19" s="483"/>
      <c r="L19" s="320" t="s">
        <v>1646</v>
      </c>
    </row>
    <row r="20" spans="1:12" ht="15.75" thickBot="1">
      <c r="A20" s="478" t="s">
        <v>1917</v>
      </c>
      <c r="B20" s="314" t="s">
        <v>1631</v>
      </c>
      <c r="C20" s="315"/>
      <c r="D20" s="315"/>
      <c r="E20" s="481" t="s">
        <v>1917</v>
      </c>
      <c r="F20" s="316" t="s">
        <v>1631</v>
      </c>
      <c r="G20" s="478" t="s">
        <v>1917</v>
      </c>
      <c r="H20" s="314" t="s">
        <v>1631</v>
      </c>
      <c r="I20" s="315"/>
      <c r="J20" s="315"/>
      <c r="K20" s="481" t="s">
        <v>1917</v>
      </c>
      <c r="L20" s="316" t="s">
        <v>1631</v>
      </c>
    </row>
    <row r="21" spans="1:12" ht="15.75" thickBot="1">
      <c r="A21" s="479"/>
      <c r="B21" s="314" t="s">
        <v>1633</v>
      </c>
      <c r="C21" s="315"/>
      <c r="D21" s="315"/>
      <c r="E21" s="482"/>
      <c r="F21" s="316" t="s">
        <v>1633</v>
      </c>
      <c r="G21" s="479"/>
      <c r="H21" s="314" t="s">
        <v>1633</v>
      </c>
      <c r="I21" s="315"/>
      <c r="J21" s="315"/>
      <c r="K21" s="482"/>
      <c r="L21" s="316" t="s">
        <v>1633</v>
      </c>
    </row>
    <row r="22" spans="1:12" ht="15.75" thickBot="1">
      <c r="A22" s="479"/>
      <c r="B22" s="314" t="s">
        <v>1634</v>
      </c>
      <c r="C22" s="315"/>
      <c r="D22" s="315"/>
      <c r="E22" s="482"/>
      <c r="F22" s="316" t="s">
        <v>1634</v>
      </c>
      <c r="G22" s="479"/>
      <c r="H22" s="314" t="s">
        <v>1634</v>
      </c>
      <c r="I22" s="315"/>
      <c r="J22" s="315"/>
      <c r="K22" s="482"/>
      <c r="L22" s="316" t="s">
        <v>1634</v>
      </c>
    </row>
    <row r="23" spans="1:12" ht="15.75" thickBot="1">
      <c r="A23" s="479"/>
      <c r="B23" s="314" t="s">
        <v>1635</v>
      </c>
      <c r="C23" s="315"/>
      <c r="D23" s="315"/>
      <c r="E23" s="482"/>
      <c r="F23" s="316" t="s">
        <v>1635</v>
      </c>
      <c r="G23" s="479"/>
      <c r="H23" s="314" t="s">
        <v>1635</v>
      </c>
      <c r="I23" s="315"/>
      <c r="J23" s="315"/>
      <c r="K23" s="482"/>
      <c r="L23" s="316" t="s">
        <v>1635</v>
      </c>
    </row>
    <row r="24" spans="1:12" ht="15.75" thickBot="1">
      <c r="A24" s="479"/>
      <c r="B24" s="314" t="s">
        <v>1636</v>
      </c>
      <c r="C24" s="315"/>
      <c r="D24" s="315"/>
      <c r="E24" s="482"/>
      <c r="F24" s="316" t="s">
        <v>1636</v>
      </c>
      <c r="G24" s="479"/>
      <c r="H24" s="314" t="s">
        <v>1636</v>
      </c>
      <c r="I24" s="315"/>
      <c r="J24" s="315"/>
      <c r="K24" s="482"/>
      <c r="L24" s="316" t="s">
        <v>1636</v>
      </c>
    </row>
    <row r="25" spans="1:12" ht="15.75" thickBot="1">
      <c r="A25" s="479"/>
      <c r="B25" s="314" t="s">
        <v>1637</v>
      </c>
      <c r="C25" s="315"/>
      <c r="D25" s="315"/>
      <c r="E25" s="482"/>
      <c r="F25" s="316" t="s">
        <v>1637</v>
      </c>
      <c r="G25" s="479"/>
      <c r="H25" s="314" t="s">
        <v>1637</v>
      </c>
      <c r="I25" s="315"/>
      <c r="J25" s="315"/>
      <c r="K25" s="482"/>
      <c r="L25" s="316" t="s">
        <v>1637</v>
      </c>
    </row>
    <row r="26" spans="1:12" ht="15.75" thickBot="1">
      <c r="A26" s="479"/>
      <c r="B26" s="314" t="s">
        <v>1638</v>
      </c>
      <c r="C26" s="315"/>
      <c r="D26" s="315"/>
      <c r="E26" s="482"/>
      <c r="F26" s="316" t="s">
        <v>1638</v>
      </c>
      <c r="G26" s="479"/>
      <c r="H26" s="314" t="s">
        <v>1638</v>
      </c>
      <c r="I26" s="315"/>
      <c r="J26" s="315"/>
      <c r="K26" s="482"/>
      <c r="L26" s="316" t="s">
        <v>1638</v>
      </c>
    </row>
    <row r="27" spans="1:12" ht="15.75" thickBot="1">
      <c r="A27" s="479"/>
      <c r="B27" s="314" t="s">
        <v>1639</v>
      </c>
      <c r="C27" s="315"/>
      <c r="D27" s="315"/>
      <c r="E27" s="482"/>
      <c r="F27" s="316" t="s">
        <v>1639</v>
      </c>
      <c r="G27" s="479"/>
      <c r="H27" s="314" t="s">
        <v>1639</v>
      </c>
      <c r="I27" s="315"/>
      <c r="J27" s="315"/>
      <c r="K27" s="482"/>
      <c r="L27" s="316" t="s">
        <v>1639</v>
      </c>
    </row>
    <row r="28" spans="1:12" ht="15.75" thickBot="1">
      <c r="A28" s="479"/>
      <c r="B28" s="314" t="s">
        <v>1640</v>
      </c>
      <c r="C28" s="315"/>
      <c r="D28" s="315"/>
      <c r="E28" s="482"/>
      <c r="F28" s="316" t="s">
        <v>1640</v>
      </c>
      <c r="G28" s="479"/>
      <c r="H28" s="314" t="s">
        <v>1640</v>
      </c>
      <c r="I28" s="315"/>
      <c r="J28" s="315"/>
      <c r="K28" s="482"/>
      <c r="L28" s="316" t="s">
        <v>1640</v>
      </c>
    </row>
    <row r="29" spans="1:12" ht="15.75" thickBot="1">
      <c r="A29" s="479"/>
      <c r="B29" s="314" t="s">
        <v>1641</v>
      </c>
      <c r="C29" s="315"/>
      <c r="D29" s="315"/>
      <c r="E29" s="482"/>
      <c r="F29" s="316" t="s">
        <v>1641</v>
      </c>
      <c r="G29" s="479"/>
      <c r="H29" s="314" t="s">
        <v>1641</v>
      </c>
      <c r="I29" s="315"/>
      <c r="J29" s="315"/>
      <c r="K29" s="482"/>
      <c r="L29" s="316" t="s">
        <v>1641</v>
      </c>
    </row>
    <row r="30" spans="1:12" ht="15.75" thickBot="1">
      <c r="A30" s="479"/>
      <c r="B30" s="314" t="s">
        <v>1642</v>
      </c>
      <c r="C30" s="315"/>
      <c r="D30" s="315"/>
      <c r="E30" s="482"/>
      <c r="F30" s="316" t="s">
        <v>1642</v>
      </c>
      <c r="G30" s="479"/>
      <c r="H30" s="314" t="s">
        <v>1642</v>
      </c>
      <c r="I30" s="315"/>
      <c r="J30" s="315"/>
      <c r="K30" s="482"/>
      <c r="L30" s="316" t="s">
        <v>1642</v>
      </c>
    </row>
    <row r="31" spans="1:12" ht="26.25" thickBot="1">
      <c r="A31" s="479"/>
      <c r="B31" s="314" t="s">
        <v>1643</v>
      </c>
      <c r="C31" s="315"/>
      <c r="D31" s="315"/>
      <c r="E31" s="482"/>
      <c r="F31" s="316" t="s">
        <v>1644</v>
      </c>
      <c r="G31" s="479"/>
      <c r="H31" s="314" t="s">
        <v>1643</v>
      </c>
      <c r="I31" s="315"/>
      <c r="J31" s="315"/>
      <c r="K31" s="482"/>
      <c r="L31" s="316" t="s">
        <v>1644</v>
      </c>
    </row>
    <row r="32" spans="1:12" ht="15.75" thickBot="1">
      <c r="A32" s="480"/>
      <c r="B32" s="317" t="s">
        <v>1645</v>
      </c>
      <c r="C32" s="318"/>
      <c r="D32" s="319"/>
      <c r="E32" s="483"/>
      <c r="F32" s="320" t="s">
        <v>1646</v>
      </c>
      <c r="G32" s="480"/>
      <c r="H32" s="317" t="s">
        <v>1645</v>
      </c>
      <c r="I32" s="318"/>
      <c r="J32" s="319"/>
      <c r="K32" s="483"/>
      <c r="L32" s="320" t="s">
        <v>1646</v>
      </c>
    </row>
    <row r="33" spans="1:12" ht="15.75" thickBot="1">
      <c r="A33" s="478" t="s">
        <v>1918</v>
      </c>
      <c r="B33" s="314" t="s">
        <v>1631</v>
      </c>
      <c r="C33" s="315"/>
      <c r="D33" s="315"/>
      <c r="E33" s="481" t="s">
        <v>1918</v>
      </c>
      <c r="F33" s="316" t="s">
        <v>1631</v>
      </c>
      <c r="G33" s="478" t="s">
        <v>1918</v>
      </c>
      <c r="H33" s="314" t="s">
        <v>1631</v>
      </c>
      <c r="I33" s="315"/>
      <c r="J33" s="315"/>
      <c r="K33" s="481" t="s">
        <v>1918</v>
      </c>
      <c r="L33" s="316" t="s">
        <v>1631</v>
      </c>
    </row>
    <row r="34" spans="1:12" ht="15.75" thickBot="1">
      <c r="A34" s="479"/>
      <c r="B34" s="314" t="s">
        <v>1633</v>
      </c>
      <c r="C34" s="315"/>
      <c r="D34" s="315"/>
      <c r="E34" s="482"/>
      <c r="F34" s="316" t="s">
        <v>1633</v>
      </c>
      <c r="G34" s="479"/>
      <c r="H34" s="314" t="s">
        <v>1633</v>
      </c>
      <c r="I34" s="315"/>
      <c r="J34" s="315"/>
      <c r="K34" s="482"/>
      <c r="L34" s="316" t="s">
        <v>1633</v>
      </c>
    </row>
    <row r="35" spans="1:12" ht="15.75" thickBot="1">
      <c r="A35" s="479"/>
      <c r="B35" s="314" t="s">
        <v>1634</v>
      </c>
      <c r="C35" s="315"/>
      <c r="D35" s="315"/>
      <c r="E35" s="482"/>
      <c r="F35" s="316" t="s">
        <v>1634</v>
      </c>
      <c r="G35" s="479"/>
      <c r="H35" s="314" t="s">
        <v>1634</v>
      </c>
      <c r="I35" s="315"/>
      <c r="J35" s="315"/>
      <c r="K35" s="482"/>
      <c r="L35" s="316" t="s">
        <v>1634</v>
      </c>
    </row>
    <row r="36" spans="1:12" ht="15.75" thickBot="1">
      <c r="A36" s="479"/>
      <c r="B36" s="314" t="s">
        <v>1635</v>
      </c>
      <c r="C36" s="315"/>
      <c r="D36" s="315"/>
      <c r="E36" s="482"/>
      <c r="F36" s="316" t="s">
        <v>1635</v>
      </c>
      <c r="G36" s="479"/>
      <c r="H36" s="314" t="s">
        <v>1635</v>
      </c>
      <c r="I36" s="315"/>
      <c r="J36" s="315"/>
      <c r="K36" s="482"/>
      <c r="L36" s="316" t="s">
        <v>1635</v>
      </c>
    </row>
    <row r="37" spans="1:12" ht="15.75" thickBot="1">
      <c r="A37" s="479"/>
      <c r="B37" s="314" t="s">
        <v>1636</v>
      </c>
      <c r="C37" s="315"/>
      <c r="D37" s="315"/>
      <c r="E37" s="482"/>
      <c r="F37" s="316" t="s">
        <v>1636</v>
      </c>
      <c r="G37" s="479"/>
      <c r="H37" s="314" t="s">
        <v>1636</v>
      </c>
      <c r="I37" s="315"/>
      <c r="J37" s="315"/>
      <c r="K37" s="482"/>
      <c r="L37" s="316" t="s">
        <v>1636</v>
      </c>
    </row>
    <row r="38" spans="1:12" ht="15.75" thickBot="1">
      <c r="A38" s="479"/>
      <c r="B38" s="314" t="s">
        <v>1637</v>
      </c>
      <c r="C38" s="315"/>
      <c r="D38" s="315"/>
      <c r="E38" s="482"/>
      <c r="F38" s="316" t="s">
        <v>1637</v>
      </c>
      <c r="G38" s="479"/>
      <c r="H38" s="314" t="s">
        <v>1637</v>
      </c>
      <c r="I38" s="315"/>
      <c r="J38" s="315"/>
      <c r="K38" s="482"/>
      <c r="L38" s="316" t="s">
        <v>1637</v>
      </c>
    </row>
    <row r="39" spans="1:12" ht="15.75" thickBot="1">
      <c r="A39" s="479"/>
      <c r="B39" s="314" t="s">
        <v>1638</v>
      </c>
      <c r="C39" s="315"/>
      <c r="D39" s="315"/>
      <c r="E39" s="482"/>
      <c r="F39" s="316" t="s">
        <v>1638</v>
      </c>
      <c r="G39" s="479"/>
      <c r="H39" s="314" t="s">
        <v>1638</v>
      </c>
      <c r="I39" s="315"/>
      <c r="J39" s="315"/>
      <c r="K39" s="482"/>
      <c r="L39" s="316" t="s">
        <v>1638</v>
      </c>
    </row>
    <row r="40" spans="1:12" ht="15.75" thickBot="1">
      <c r="A40" s="479"/>
      <c r="B40" s="314" t="s">
        <v>1639</v>
      </c>
      <c r="C40" s="315"/>
      <c r="D40" s="315"/>
      <c r="E40" s="482"/>
      <c r="F40" s="316" t="s">
        <v>1639</v>
      </c>
      <c r="G40" s="479"/>
      <c r="H40" s="314" t="s">
        <v>1639</v>
      </c>
      <c r="I40" s="315"/>
      <c r="J40" s="315"/>
      <c r="K40" s="482"/>
      <c r="L40" s="316" t="s">
        <v>1639</v>
      </c>
    </row>
    <row r="41" spans="1:12" ht="15.75" thickBot="1">
      <c r="A41" s="479"/>
      <c r="B41" s="314" t="s">
        <v>1640</v>
      </c>
      <c r="C41" s="315"/>
      <c r="D41" s="315"/>
      <c r="E41" s="482"/>
      <c r="F41" s="316" t="s">
        <v>1640</v>
      </c>
      <c r="G41" s="479"/>
      <c r="H41" s="314" t="s">
        <v>1640</v>
      </c>
      <c r="I41" s="315"/>
      <c r="J41" s="315"/>
      <c r="K41" s="482"/>
      <c r="L41" s="316" t="s">
        <v>1640</v>
      </c>
    </row>
    <row r="42" spans="1:12" ht="15.75" thickBot="1">
      <c r="A42" s="479"/>
      <c r="B42" s="314" t="s">
        <v>1641</v>
      </c>
      <c r="C42" s="315"/>
      <c r="D42" s="315"/>
      <c r="E42" s="482"/>
      <c r="F42" s="316" t="s">
        <v>1641</v>
      </c>
      <c r="G42" s="479"/>
      <c r="H42" s="314" t="s">
        <v>1641</v>
      </c>
      <c r="I42" s="315"/>
      <c r="J42" s="315"/>
      <c r="K42" s="482"/>
      <c r="L42" s="316" t="s">
        <v>1641</v>
      </c>
    </row>
    <row r="43" spans="1:12" ht="15.75" thickBot="1">
      <c r="A43" s="479"/>
      <c r="B43" s="314" t="s">
        <v>1642</v>
      </c>
      <c r="C43" s="315"/>
      <c r="D43" s="315"/>
      <c r="E43" s="482"/>
      <c r="F43" s="316" t="s">
        <v>1642</v>
      </c>
      <c r="G43" s="479"/>
      <c r="H43" s="314" t="s">
        <v>1642</v>
      </c>
      <c r="I43" s="315"/>
      <c r="J43" s="315"/>
      <c r="K43" s="482"/>
      <c r="L43" s="316" t="s">
        <v>1642</v>
      </c>
    </row>
    <row r="44" spans="1:12" ht="26.25" thickBot="1">
      <c r="A44" s="479"/>
      <c r="B44" s="314" t="s">
        <v>1643</v>
      </c>
      <c r="C44" s="315"/>
      <c r="D44" s="315"/>
      <c r="E44" s="482"/>
      <c r="F44" s="316" t="s">
        <v>1644</v>
      </c>
      <c r="G44" s="479"/>
      <c r="H44" s="314" t="s">
        <v>1643</v>
      </c>
      <c r="I44" s="315"/>
      <c r="J44" s="315"/>
      <c r="K44" s="482"/>
      <c r="L44" s="316" t="s">
        <v>1644</v>
      </c>
    </row>
    <row r="45" spans="1:12" ht="15.75" thickBot="1">
      <c r="A45" s="480"/>
      <c r="B45" s="317" t="s">
        <v>1645</v>
      </c>
      <c r="C45" s="318"/>
      <c r="D45" s="319"/>
      <c r="E45" s="483"/>
      <c r="F45" s="320" t="s">
        <v>1646</v>
      </c>
      <c r="G45" s="480"/>
      <c r="H45" s="317" t="s">
        <v>1645</v>
      </c>
      <c r="I45" s="318"/>
      <c r="J45" s="319"/>
      <c r="K45" s="483"/>
      <c r="L45" s="320" t="s">
        <v>1646</v>
      </c>
    </row>
    <row r="46" spans="1:12" ht="15.75" thickBot="1">
      <c r="A46" s="478" t="s">
        <v>1919</v>
      </c>
      <c r="B46" s="314" t="s">
        <v>1631</v>
      </c>
      <c r="C46" s="315"/>
      <c r="D46" s="315"/>
      <c r="E46" s="481" t="s">
        <v>1919</v>
      </c>
      <c r="F46" s="316" t="s">
        <v>1631</v>
      </c>
      <c r="G46" s="478" t="s">
        <v>1919</v>
      </c>
      <c r="H46" s="314" t="s">
        <v>1631</v>
      </c>
      <c r="I46" s="315"/>
      <c r="J46" s="315"/>
      <c r="K46" s="481" t="s">
        <v>1919</v>
      </c>
      <c r="L46" s="316" t="s">
        <v>1631</v>
      </c>
    </row>
    <row r="47" spans="1:12" ht="15.75" thickBot="1">
      <c r="A47" s="479"/>
      <c r="B47" s="314" t="s">
        <v>1633</v>
      </c>
      <c r="C47" s="315"/>
      <c r="D47" s="315"/>
      <c r="E47" s="482"/>
      <c r="F47" s="316" t="s">
        <v>1633</v>
      </c>
      <c r="G47" s="479"/>
      <c r="H47" s="314" t="s">
        <v>1633</v>
      </c>
      <c r="I47" s="315"/>
      <c r="J47" s="315"/>
      <c r="K47" s="482"/>
      <c r="L47" s="316" t="s">
        <v>1633</v>
      </c>
    </row>
    <row r="48" spans="1:12" ht="15.75" thickBot="1">
      <c r="A48" s="479"/>
      <c r="B48" s="314" t="s">
        <v>1634</v>
      </c>
      <c r="C48" s="315"/>
      <c r="D48" s="315"/>
      <c r="E48" s="482"/>
      <c r="F48" s="316" t="s">
        <v>1634</v>
      </c>
      <c r="G48" s="479"/>
      <c r="H48" s="314" t="s">
        <v>1634</v>
      </c>
      <c r="I48" s="315"/>
      <c r="J48" s="315"/>
      <c r="K48" s="482"/>
      <c r="L48" s="316" t="s">
        <v>1634</v>
      </c>
    </row>
    <row r="49" spans="1:12" ht="15.75" thickBot="1">
      <c r="A49" s="479"/>
      <c r="B49" s="314" t="s">
        <v>1635</v>
      </c>
      <c r="C49" s="315"/>
      <c r="D49" s="315"/>
      <c r="E49" s="482"/>
      <c r="F49" s="316" t="s">
        <v>1635</v>
      </c>
      <c r="G49" s="479"/>
      <c r="H49" s="314" t="s">
        <v>1635</v>
      </c>
      <c r="I49" s="315"/>
      <c r="J49" s="315"/>
      <c r="K49" s="482"/>
      <c r="L49" s="316" t="s">
        <v>1635</v>
      </c>
    </row>
    <row r="50" spans="1:12" ht="15.75" thickBot="1">
      <c r="A50" s="479"/>
      <c r="B50" s="314" t="s">
        <v>1636</v>
      </c>
      <c r="C50" s="315"/>
      <c r="D50" s="315"/>
      <c r="E50" s="482"/>
      <c r="F50" s="316" t="s">
        <v>1636</v>
      </c>
      <c r="G50" s="479"/>
      <c r="H50" s="314" t="s">
        <v>1636</v>
      </c>
      <c r="I50" s="315"/>
      <c r="J50" s="315"/>
      <c r="K50" s="482"/>
      <c r="L50" s="316" t="s">
        <v>1636</v>
      </c>
    </row>
    <row r="51" spans="1:12" ht="15.75" thickBot="1">
      <c r="A51" s="479"/>
      <c r="B51" s="314" t="s">
        <v>1637</v>
      </c>
      <c r="C51" s="315"/>
      <c r="D51" s="315"/>
      <c r="E51" s="482"/>
      <c r="F51" s="316" t="s">
        <v>1637</v>
      </c>
      <c r="G51" s="479"/>
      <c r="H51" s="314" t="s">
        <v>1637</v>
      </c>
      <c r="I51" s="315"/>
      <c r="J51" s="315"/>
      <c r="K51" s="482"/>
      <c r="L51" s="316" t="s">
        <v>1637</v>
      </c>
    </row>
    <row r="52" spans="1:12" ht="15.75" thickBot="1">
      <c r="A52" s="479"/>
      <c r="B52" s="314" t="s">
        <v>1638</v>
      </c>
      <c r="C52" s="315"/>
      <c r="D52" s="315"/>
      <c r="E52" s="482"/>
      <c r="F52" s="316" t="s">
        <v>1638</v>
      </c>
      <c r="G52" s="479"/>
      <c r="H52" s="314" t="s">
        <v>1638</v>
      </c>
      <c r="I52" s="315"/>
      <c r="J52" s="315"/>
      <c r="K52" s="482"/>
      <c r="L52" s="316" t="s">
        <v>1638</v>
      </c>
    </row>
    <row r="53" spans="1:12" ht="15.75" thickBot="1">
      <c r="A53" s="479"/>
      <c r="B53" s="314" t="s">
        <v>1639</v>
      </c>
      <c r="C53" s="315"/>
      <c r="D53" s="315"/>
      <c r="E53" s="482"/>
      <c r="F53" s="316" t="s">
        <v>1639</v>
      </c>
      <c r="G53" s="479"/>
      <c r="H53" s="314" t="s">
        <v>1639</v>
      </c>
      <c r="I53" s="315"/>
      <c r="J53" s="315"/>
      <c r="K53" s="482"/>
      <c r="L53" s="316" t="s">
        <v>1639</v>
      </c>
    </row>
    <row r="54" spans="1:12" ht="15.75" thickBot="1">
      <c r="A54" s="479"/>
      <c r="B54" s="314" t="s">
        <v>1640</v>
      </c>
      <c r="C54" s="315"/>
      <c r="D54" s="315"/>
      <c r="E54" s="482"/>
      <c r="F54" s="316" t="s">
        <v>1640</v>
      </c>
      <c r="G54" s="479"/>
      <c r="H54" s="314" t="s">
        <v>1640</v>
      </c>
      <c r="I54" s="315"/>
      <c r="J54" s="315"/>
      <c r="K54" s="482"/>
      <c r="L54" s="316" t="s">
        <v>1640</v>
      </c>
    </row>
    <row r="55" spans="1:12" ht="15.75" thickBot="1">
      <c r="A55" s="479"/>
      <c r="B55" s="314" t="s">
        <v>1641</v>
      </c>
      <c r="C55" s="315"/>
      <c r="D55" s="315"/>
      <c r="E55" s="482"/>
      <c r="F55" s="316" t="s">
        <v>1641</v>
      </c>
      <c r="G55" s="479"/>
      <c r="H55" s="314" t="s">
        <v>1641</v>
      </c>
      <c r="I55" s="315"/>
      <c r="J55" s="315"/>
      <c r="K55" s="482"/>
      <c r="L55" s="316" t="s">
        <v>1641</v>
      </c>
    </row>
    <row r="56" spans="1:12" ht="15.75" thickBot="1">
      <c r="A56" s="479"/>
      <c r="B56" s="314" t="s">
        <v>1642</v>
      </c>
      <c r="C56" s="315"/>
      <c r="D56" s="315"/>
      <c r="E56" s="482"/>
      <c r="F56" s="316" t="s">
        <v>1642</v>
      </c>
      <c r="G56" s="479"/>
      <c r="H56" s="314" t="s">
        <v>1642</v>
      </c>
      <c r="I56" s="315"/>
      <c r="J56" s="315"/>
      <c r="K56" s="482"/>
      <c r="L56" s="316" t="s">
        <v>1642</v>
      </c>
    </row>
    <row r="57" spans="1:12" ht="26.25" thickBot="1">
      <c r="A57" s="479"/>
      <c r="B57" s="314" t="s">
        <v>1643</v>
      </c>
      <c r="C57" s="315"/>
      <c r="D57" s="315"/>
      <c r="E57" s="482"/>
      <c r="F57" s="316" t="s">
        <v>1644</v>
      </c>
      <c r="G57" s="479"/>
      <c r="H57" s="314" t="s">
        <v>1643</v>
      </c>
      <c r="I57" s="315"/>
      <c r="J57" s="315"/>
      <c r="K57" s="482"/>
      <c r="L57" s="316" t="s">
        <v>1644</v>
      </c>
    </row>
    <row r="58" spans="1:12" ht="15.75" thickBot="1">
      <c r="A58" s="480"/>
      <c r="B58" s="317" t="s">
        <v>1645</v>
      </c>
      <c r="C58" s="318"/>
      <c r="D58" s="319"/>
      <c r="E58" s="483"/>
      <c r="F58" s="320" t="s">
        <v>1646</v>
      </c>
      <c r="G58" s="480"/>
      <c r="H58" s="317" t="s">
        <v>1645</v>
      </c>
      <c r="I58" s="318"/>
      <c r="J58" s="319"/>
      <c r="K58" s="483"/>
      <c r="L58" s="320" t="s">
        <v>1646</v>
      </c>
    </row>
    <row r="59" spans="1:12" ht="15.75" thickBot="1">
      <c r="A59" s="478" t="s">
        <v>1920</v>
      </c>
      <c r="B59" s="314" t="s">
        <v>1631</v>
      </c>
      <c r="C59" s="315"/>
      <c r="D59" s="315"/>
      <c r="E59" s="481" t="s">
        <v>1920</v>
      </c>
      <c r="F59" s="316" t="s">
        <v>1631</v>
      </c>
      <c r="G59" s="478" t="s">
        <v>1920</v>
      </c>
      <c r="H59" s="314" t="s">
        <v>1631</v>
      </c>
      <c r="I59" s="315"/>
      <c r="J59" s="315"/>
      <c r="K59" s="481" t="s">
        <v>1920</v>
      </c>
      <c r="L59" s="316" t="s">
        <v>1631</v>
      </c>
    </row>
    <row r="60" spans="1:12" ht="15.75" thickBot="1">
      <c r="A60" s="479"/>
      <c r="B60" s="314" t="s">
        <v>1633</v>
      </c>
      <c r="C60" s="315"/>
      <c r="D60" s="315"/>
      <c r="E60" s="482"/>
      <c r="F60" s="316" t="s">
        <v>1633</v>
      </c>
      <c r="G60" s="479"/>
      <c r="H60" s="314" t="s">
        <v>1633</v>
      </c>
      <c r="I60" s="315"/>
      <c r="J60" s="315"/>
      <c r="K60" s="482"/>
      <c r="L60" s="316" t="s">
        <v>1633</v>
      </c>
    </row>
    <row r="61" spans="1:12" ht="15.75" thickBot="1">
      <c r="A61" s="479"/>
      <c r="B61" s="314" t="s">
        <v>1634</v>
      </c>
      <c r="C61" s="315"/>
      <c r="D61" s="315"/>
      <c r="E61" s="482"/>
      <c r="F61" s="316" t="s">
        <v>1634</v>
      </c>
      <c r="G61" s="479"/>
      <c r="H61" s="314" t="s">
        <v>1634</v>
      </c>
      <c r="I61" s="315"/>
      <c r="J61" s="315"/>
      <c r="K61" s="482"/>
      <c r="L61" s="316" t="s">
        <v>1634</v>
      </c>
    </row>
    <row r="62" spans="1:12" ht="15.75" thickBot="1">
      <c r="A62" s="479"/>
      <c r="B62" s="314" t="s">
        <v>1635</v>
      </c>
      <c r="C62" s="315"/>
      <c r="D62" s="315"/>
      <c r="E62" s="482"/>
      <c r="F62" s="316" t="s">
        <v>1635</v>
      </c>
      <c r="G62" s="479"/>
      <c r="H62" s="314" t="s">
        <v>1635</v>
      </c>
      <c r="I62" s="315"/>
      <c r="J62" s="315"/>
      <c r="K62" s="482"/>
      <c r="L62" s="316" t="s">
        <v>1635</v>
      </c>
    </row>
    <row r="63" spans="1:12" ht="15.75" thickBot="1">
      <c r="A63" s="479"/>
      <c r="B63" s="314" t="s">
        <v>1636</v>
      </c>
      <c r="C63" s="315"/>
      <c r="D63" s="315"/>
      <c r="E63" s="482"/>
      <c r="F63" s="316" t="s">
        <v>1636</v>
      </c>
      <c r="G63" s="479"/>
      <c r="H63" s="314" t="s">
        <v>1636</v>
      </c>
      <c r="I63" s="315"/>
      <c r="J63" s="315"/>
      <c r="K63" s="482"/>
      <c r="L63" s="316" t="s">
        <v>1636</v>
      </c>
    </row>
    <row r="64" spans="1:12" ht="15.75" thickBot="1">
      <c r="A64" s="479"/>
      <c r="B64" s="314" t="s">
        <v>1637</v>
      </c>
      <c r="C64" s="315"/>
      <c r="D64" s="315"/>
      <c r="E64" s="482"/>
      <c r="F64" s="316" t="s">
        <v>1637</v>
      </c>
      <c r="G64" s="479"/>
      <c r="H64" s="314" t="s">
        <v>1637</v>
      </c>
      <c r="I64" s="315"/>
      <c r="J64" s="315"/>
      <c r="K64" s="482"/>
      <c r="L64" s="316" t="s">
        <v>1637</v>
      </c>
    </row>
    <row r="65" spans="1:12" ht="15.75" thickBot="1">
      <c r="A65" s="479"/>
      <c r="B65" s="314" t="s">
        <v>1638</v>
      </c>
      <c r="C65" s="315"/>
      <c r="D65" s="315"/>
      <c r="E65" s="482"/>
      <c r="F65" s="316" t="s">
        <v>1638</v>
      </c>
      <c r="G65" s="479"/>
      <c r="H65" s="314" t="s">
        <v>1638</v>
      </c>
      <c r="I65" s="315"/>
      <c r="J65" s="315"/>
      <c r="K65" s="482"/>
      <c r="L65" s="316" t="s">
        <v>1638</v>
      </c>
    </row>
    <row r="66" spans="1:12" ht="15.75" thickBot="1">
      <c r="A66" s="479"/>
      <c r="B66" s="314" t="s">
        <v>1639</v>
      </c>
      <c r="C66" s="315"/>
      <c r="D66" s="315"/>
      <c r="E66" s="482"/>
      <c r="F66" s="316" t="s">
        <v>1639</v>
      </c>
      <c r="G66" s="479"/>
      <c r="H66" s="314" t="s">
        <v>1639</v>
      </c>
      <c r="I66" s="315"/>
      <c r="J66" s="315"/>
      <c r="K66" s="482"/>
      <c r="L66" s="316" t="s">
        <v>1639</v>
      </c>
    </row>
    <row r="67" spans="1:12" ht="15.75" thickBot="1">
      <c r="A67" s="479"/>
      <c r="B67" s="314" t="s">
        <v>1640</v>
      </c>
      <c r="C67" s="315"/>
      <c r="D67" s="315"/>
      <c r="E67" s="482"/>
      <c r="F67" s="316" t="s">
        <v>1640</v>
      </c>
      <c r="G67" s="479"/>
      <c r="H67" s="314" t="s">
        <v>1640</v>
      </c>
      <c r="I67" s="315"/>
      <c r="J67" s="315"/>
      <c r="K67" s="482"/>
      <c r="L67" s="316" t="s">
        <v>1640</v>
      </c>
    </row>
    <row r="68" spans="1:12" ht="15.75" thickBot="1">
      <c r="A68" s="479"/>
      <c r="B68" s="314" t="s">
        <v>1641</v>
      </c>
      <c r="C68" s="315"/>
      <c r="D68" s="315"/>
      <c r="E68" s="482"/>
      <c r="F68" s="316" t="s">
        <v>1641</v>
      </c>
      <c r="G68" s="479"/>
      <c r="H68" s="314" t="s">
        <v>1641</v>
      </c>
      <c r="I68" s="315"/>
      <c r="J68" s="315"/>
      <c r="K68" s="482"/>
      <c r="L68" s="316" t="s">
        <v>1641</v>
      </c>
    </row>
    <row r="69" spans="1:12" ht="15.75" thickBot="1">
      <c r="A69" s="479"/>
      <c r="B69" s="314" t="s">
        <v>1642</v>
      </c>
      <c r="C69" s="315"/>
      <c r="D69" s="315"/>
      <c r="E69" s="482"/>
      <c r="F69" s="316" t="s">
        <v>1642</v>
      </c>
      <c r="G69" s="479"/>
      <c r="H69" s="314" t="s">
        <v>1642</v>
      </c>
      <c r="I69" s="315"/>
      <c r="J69" s="315"/>
      <c r="K69" s="482"/>
      <c r="L69" s="316" t="s">
        <v>1642</v>
      </c>
    </row>
    <row r="70" spans="1:12" ht="26.25" thickBot="1">
      <c r="A70" s="479"/>
      <c r="B70" s="314" t="s">
        <v>1643</v>
      </c>
      <c r="C70" s="315"/>
      <c r="D70" s="315"/>
      <c r="E70" s="482"/>
      <c r="F70" s="316" t="s">
        <v>1644</v>
      </c>
      <c r="G70" s="479"/>
      <c r="H70" s="314" t="s">
        <v>1643</v>
      </c>
      <c r="I70" s="315"/>
      <c r="J70" s="315"/>
      <c r="K70" s="482"/>
      <c r="L70" s="316" t="s">
        <v>1644</v>
      </c>
    </row>
    <row r="71" spans="1:12" ht="15.75" thickBot="1">
      <c r="A71" s="480"/>
      <c r="B71" s="317" t="s">
        <v>1645</v>
      </c>
      <c r="C71" s="318"/>
      <c r="D71" s="319"/>
      <c r="E71" s="483"/>
      <c r="F71" s="320" t="s">
        <v>1646</v>
      </c>
      <c r="G71" s="480"/>
      <c r="H71" s="317" t="s">
        <v>1645</v>
      </c>
      <c r="I71" s="318"/>
      <c r="J71" s="319"/>
      <c r="K71" s="483"/>
      <c r="L71" s="320" t="s">
        <v>1646</v>
      </c>
    </row>
    <row r="72" spans="1:12" ht="15.75" thickBot="1">
      <c r="A72" s="478" t="s">
        <v>1921</v>
      </c>
      <c r="B72" s="314" t="s">
        <v>1631</v>
      </c>
      <c r="C72" s="315"/>
      <c r="D72" s="315"/>
      <c r="E72" s="481" t="s">
        <v>1921</v>
      </c>
      <c r="F72" s="316" t="s">
        <v>1631</v>
      </c>
      <c r="G72" s="478" t="s">
        <v>1921</v>
      </c>
      <c r="H72" s="314" t="s">
        <v>1631</v>
      </c>
      <c r="I72" s="315"/>
      <c r="J72" s="315"/>
      <c r="K72" s="481" t="s">
        <v>1921</v>
      </c>
      <c r="L72" s="316" t="s">
        <v>1631</v>
      </c>
    </row>
    <row r="73" spans="1:12" ht="15.75" thickBot="1">
      <c r="A73" s="479"/>
      <c r="B73" s="314" t="s">
        <v>1633</v>
      </c>
      <c r="C73" s="315"/>
      <c r="D73" s="315"/>
      <c r="E73" s="482"/>
      <c r="F73" s="316" t="s">
        <v>1633</v>
      </c>
      <c r="G73" s="479"/>
      <c r="H73" s="314" t="s">
        <v>1633</v>
      </c>
      <c r="I73" s="315"/>
      <c r="J73" s="315"/>
      <c r="K73" s="482"/>
      <c r="L73" s="316" t="s">
        <v>1633</v>
      </c>
    </row>
    <row r="74" spans="1:12" ht="15.75" thickBot="1">
      <c r="A74" s="479"/>
      <c r="B74" s="314" t="s">
        <v>1634</v>
      </c>
      <c r="C74" s="315"/>
      <c r="D74" s="315"/>
      <c r="E74" s="482"/>
      <c r="F74" s="316" t="s">
        <v>1634</v>
      </c>
      <c r="G74" s="479"/>
      <c r="H74" s="314" t="s">
        <v>1634</v>
      </c>
      <c r="I74" s="315"/>
      <c r="J74" s="315"/>
      <c r="K74" s="482"/>
      <c r="L74" s="316" t="s">
        <v>1634</v>
      </c>
    </row>
    <row r="75" spans="1:12" ht="15.75" thickBot="1">
      <c r="A75" s="479"/>
      <c r="B75" s="314" t="s">
        <v>1635</v>
      </c>
      <c r="C75" s="315"/>
      <c r="D75" s="315"/>
      <c r="E75" s="482"/>
      <c r="F75" s="316" t="s">
        <v>1635</v>
      </c>
      <c r="G75" s="479"/>
      <c r="H75" s="314" t="s">
        <v>1635</v>
      </c>
      <c r="I75" s="315"/>
      <c r="J75" s="315"/>
      <c r="K75" s="482"/>
      <c r="L75" s="316" t="s">
        <v>1635</v>
      </c>
    </row>
    <row r="76" spans="1:12" ht="15.75" thickBot="1">
      <c r="A76" s="479"/>
      <c r="B76" s="314" t="s">
        <v>1636</v>
      </c>
      <c r="C76" s="315"/>
      <c r="D76" s="315"/>
      <c r="E76" s="482"/>
      <c r="F76" s="316" t="s">
        <v>1636</v>
      </c>
      <c r="G76" s="479"/>
      <c r="H76" s="314" t="s">
        <v>1636</v>
      </c>
      <c r="I76" s="315"/>
      <c r="J76" s="315"/>
      <c r="K76" s="482"/>
      <c r="L76" s="316" t="s">
        <v>1636</v>
      </c>
    </row>
    <row r="77" spans="1:12" ht="15.75" thickBot="1">
      <c r="A77" s="479"/>
      <c r="B77" s="314" t="s">
        <v>1637</v>
      </c>
      <c r="C77" s="315"/>
      <c r="D77" s="315"/>
      <c r="E77" s="482"/>
      <c r="F77" s="316" t="s">
        <v>1637</v>
      </c>
      <c r="G77" s="479"/>
      <c r="H77" s="314" t="s">
        <v>1637</v>
      </c>
      <c r="I77" s="315"/>
      <c r="J77" s="315"/>
      <c r="K77" s="482"/>
      <c r="L77" s="316" t="s">
        <v>1637</v>
      </c>
    </row>
    <row r="78" spans="1:12" ht="15.75" thickBot="1">
      <c r="A78" s="479"/>
      <c r="B78" s="314" t="s">
        <v>1638</v>
      </c>
      <c r="C78" s="315"/>
      <c r="D78" s="315"/>
      <c r="E78" s="482"/>
      <c r="F78" s="316" t="s">
        <v>1638</v>
      </c>
      <c r="G78" s="479"/>
      <c r="H78" s="314" t="s">
        <v>1638</v>
      </c>
      <c r="I78" s="315"/>
      <c r="J78" s="315"/>
      <c r="K78" s="482"/>
      <c r="L78" s="316" t="s">
        <v>1638</v>
      </c>
    </row>
    <row r="79" spans="1:12" ht="15.75" thickBot="1">
      <c r="A79" s="479"/>
      <c r="B79" s="314" t="s">
        <v>1639</v>
      </c>
      <c r="C79" s="315"/>
      <c r="D79" s="315"/>
      <c r="E79" s="482"/>
      <c r="F79" s="316" t="s">
        <v>1639</v>
      </c>
      <c r="G79" s="479"/>
      <c r="H79" s="314" t="s">
        <v>1639</v>
      </c>
      <c r="I79" s="315"/>
      <c r="J79" s="315"/>
      <c r="K79" s="482"/>
      <c r="L79" s="316" t="s">
        <v>1639</v>
      </c>
    </row>
    <row r="80" spans="1:12" ht="15.75" thickBot="1">
      <c r="A80" s="479"/>
      <c r="B80" s="314" t="s">
        <v>1640</v>
      </c>
      <c r="C80" s="315"/>
      <c r="D80" s="315"/>
      <c r="E80" s="482"/>
      <c r="F80" s="316" t="s">
        <v>1640</v>
      </c>
      <c r="G80" s="479"/>
      <c r="H80" s="314" t="s">
        <v>1640</v>
      </c>
      <c r="I80" s="315"/>
      <c r="J80" s="315"/>
      <c r="K80" s="482"/>
      <c r="L80" s="316" t="s">
        <v>1640</v>
      </c>
    </row>
    <row r="81" spans="1:12" ht="15.75" thickBot="1">
      <c r="A81" s="479"/>
      <c r="B81" s="314" t="s">
        <v>1641</v>
      </c>
      <c r="C81" s="315"/>
      <c r="D81" s="315"/>
      <c r="E81" s="482"/>
      <c r="F81" s="316" t="s">
        <v>1641</v>
      </c>
      <c r="G81" s="479"/>
      <c r="H81" s="314" t="s">
        <v>1641</v>
      </c>
      <c r="I81" s="315"/>
      <c r="J81" s="315"/>
      <c r="K81" s="482"/>
      <c r="L81" s="316" t="s">
        <v>1641</v>
      </c>
    </row>
    <row r="82" spans="1:12" ht="15.75" thickBot="1">
      <c r="A82" s="479"/>
      <c r="B82" s="314" t="s">
        <v>1642</v>
      </c>
      <c r="C82" s="315"/>
      <c r="D82" s="315"/>
      <c r="E82" s="482"/>
      <c r="F82" s="316" t="s">
        <v>1642</v>
      </c>
      <c r="G82" s="479"/>
      <c r="H82" s="314" t="s">
        <v>1642</v>
      </c>
      <c r="I82" s="315"/>
      <c r="J82" s="315"/>
      <c r="K82" s="482"/>
      <c r="L82" s="316" t="s">
        <v>1642</v>
      </c>
    </row>
    <row r="83" spans="1:12" ht="26.25" thickBot="1">
      <c r="A83" s="479"/>
      <c r="B83" s="314" t="s">
        <v>1643</v>
      </c>
      <c r="C83" s="315"/>
      <c r="D83" s="315"/>
      <c r="E83" s="482"/>
      <c r="F83" s="316" t="s">
        <v>1644</v>
      </c>
      <c r="G83" s="479"/>
      <c r="H83" s="314" t="s">
        <v>1643</v>
      </c>
      <c r="I83" s="315"/>
      <c r="J83" s="315"/>
      <c r="K83" s="482"/>
      <c r="L83" s="316" t="s">
        <v>1644</v>
      </c>
    </row>
    <row r="84" spans="1:12" ht="15.75" thickBot="1">
      <c r="A84" s="480"/>
      <c r="B84" s="317" t="s">
        <v>1645</v>
      </c>
      <c r="C84" s="318"/>
      <c r="D84" s="319"/>
      <c r="E84" s="483"/>
      <c r="F84" s="320" t="s">
        <v>1646</v>
      </c>
      <c r="G84" s="480"/>
      <c r="H84" s="317" t="s">
        <v>1645</v>
      </c>
      <c r="I84" s="318"/>
      <c r="J84" s="319"/>
      <c r="K84" s="483"/>
      <c r="L84" s="320" t="s">
        <v>1646</v>
      </c>
    </row>
    <row r="85" spans="1:12" ht="15.75" thickBot="1">
      <c r="A85" s="478" t="s">
        <v>1922</v>
      </c>
      <c r="B85" s="314" t="s">
        <v>1631</v>
      </c>
      <c r="C85" s="315"/>
      <c r="D85" s="315"/>
      <c r="E85" s="481" t="s">
        <v>1922</v>
      </c>
      <c r="F85" s="316" t="s">
        <v>1631</v>
      </c>
      <c r="G85" s="478" t="s">
        <v>1922</v>
      </c>
      <c r="H85" s="314" t="s">
        <v>1631</v>
      </c>
      <c r="I85" s="315"/>
      <c r="J85" s="315"/>
      <c r="K85" s="481" t="s">
        <v>1922</v>
      </c>
      <c r="L85" s="316" t="s">
        <v>1631</v>
      </c>
    </row>
    <row r="86" spans="1:12" ht="15.75" thickBot="1">
      <c r="A86" s="479"/>
      <c r="B86" s="314" t="s">
        <v>1633</v>
      </c>
      <c r="C86" s="315"/>
      <c r="D86" s="315"/>
      <c r="E86" s="482"/>
      <c r="F86" s="316" t="s">
        <v>1633</v>
      </c>
      <c r="G86" s="479"/>
      <c r="H86" s="314" t="s">
        <v>1633</v>
      </c>
      <c r="I86" s="315"/>
      <c r="J86" s="315"/>
      <c r="K86" s="482"/>
      <c r="L86" s="316" t="s">
        <v>1633</v>
      </c>
    </row>
    <row r="87" spans="1:12" ht="15.75" thickBot="1">
      <c r="A87" s="479"/>
      <c r="B87" s="314" t="s">
        <v>1634</v>
      </c>
      <c r="C87" s="315"/>
      <c r="D87" s="315"/>
      <c r="E87" s="482"/>
      <c r="F87" s="316" t="s">
        <v>1634</v>
      </c>
      <c r="G87" s="479"/>
      <c r="H87" s="314" t="s">
        <v>1634</v>
      </c>
      <c r="I87" s="315"/>
      <c r="J87" s="315"/>
      <c r="K87" s="482"/>
      <c r="L87" s="316" t="s">
        <v>1634</v>
      </c>
    </row>
    <row r="88" spans="1:12" ht="15.75" thickBot="1">
      <c r="A88" s="479"/>
      <c r="B88" s="314" t="s">
        <v>1635</v>
      </c>
      <c r="C88" s="315"/>
      <c r="D88" s="315"/>
      <c r="E88" s="482"/>
      <c r="F88" s="316" t="s">
        <v>1635</v>
      </c>
      <c r="G88" s="479"/>
      <c r="H88" s="314" t="s">
        <v>1635</v>
      </c>
      <c r="I88" s="315"/>
      <c r="J88" s="315"/>
      <c r="K88" s="482"/>
      <c r="L88" s="316" t="s">
        <v>1635</v>
      </c>
    </row>
    <row r="89" spans="1:12" ht="15.75" thickBot="1">
      <c r="A89" s="479"/>
      <c r="B89" s="314" t="s">
        <v>1636</v>
      </c>
      <c r="C89" s="315"/>
      <c r="D89" s="315"/>
      <c r="E89" s="482"/>
      <c r="F89" s="316" t="s">
        <v>1636</v>
      </c>
      <c r="G89" s="479"/>
      <c r="H89" s="314" t="s">
        <v>1636</v>
      </c>
      <c r="I89" s="315"/>
      <c r="J89" s="315"/>
      <c r="K89" s="482"/>
      <c r="L89" s="316" t="s">
        <v>1636</v>
      </c>
    </row>
    <row r="90" spans="1:12" ht="15.75" thickBot="1">
      <c r="A90" s="479"/>
      <c r="B90" s="314" t="s">
        <v>1637</v>
      </c>
      <c r="C90" s="315"/>
      <c r="D90" s="315"/>
      <c r="E90" s="482"/>
      <c r="F90" s="316" t="s">
        <v>1637</v>
      </c>
      <c r="G90" s="479"/>
      <c r="H90" s="314" t="s">
        <v>1637</v>
      </c>
      <c r="I90" s="315"/>
      <c r="J90" s="315"/>
      <c r="K90" s="482"/>
      <c r="L90" s="316" t="s">
        <v>1637</v>
      </c>
    </row>
    <row r="91" spans="1:12" ht="15.75" thickBot="1">
      <c r="A91" s="479"/>
      <c r="B91" s="314" t="s">
        <v>1638</v>
      </c>
      <c r="C91" s="315"/>
      <c r="D91" s="315"/>
      <c r="E91" s="482"/>
      <c r="F91" s="316" t="s">
        <v>1638</v>
      </c>
      <c r="G91" s="479"/>
      <c r="H91" s="314" t="s">
        <v>1638</v>
      </c>
      <c r="I91" s="315"/>
      <c r="J91" s="315"/>
      <c r="K91" s="482"/>
      <c r="L91" s="316" t="s">
        <v>1638</v>
      </c>
    </row>
    <row r="92" spans="1:12" ht="15.75" thickBot="1">
      <c r="A92" s="479"/>
      <c r="B92" s="314" t="s">
        <v>1639</v>
      </c>
      <c r="C92" s="315"/>
      <c r="D92" s="315"/>
      <c r="E92" s="482"/>
      <c r="F92" s="316" t="s">
        <v>1639</v>
      </c>
      <c r="G92" s="479"/>
      <c r="H92" s="314" t="s">
        <v>1639</v>
      </c>
      <c r="I92" s="315"/>
      <c r="J92" s="315"/>
      <c r="K92" s="482"/>
      <c r="L92" s="316" t="s">
        <v>1639</v>
      </c>
    </row>
    <row r="93" spans="1:12" ht="15.75" thickBot="1">
      <c r="A93" s="479"/>
      <c r="B93" s="314" t="s">
        <v>1640</v>
      </c>
      <c r="C93" s="315"/>
      <c r="D93" s="315"/>
      <c r="E93" s="482"/>
      <c r="F93" s="316" t="s">
        <v>1640</v>
      </c>
      <c r="G93" s="479"/>
      <c r="H93" s="314" t="s">
        <v>1640</v>
      </c>
      <c r="I93" s="315"/>
      <c r="J93" s="315"/>
      <c r="K93" s="482"/>
      <c r="L93" s="316" t="s">
        <v>1640</v>
      </c>
    </row>
    <row r="94" spans="1:12" ht="15.75" thickBot="1">
      <c r="A94" s="479"/>
      <c r="B94" s="314" t="s">
        <v>1641</v>
      </c>
      <c r="C94" s="315"/>
      <c r="D94" s="315"/>
      <c r="E94" s="482"/>
      <c r="F94" s="316" t="s">
        <v>1641</v>
      </c>
      <c r="G94" s="479"/>
      <c r="H94" s="314" t="s">
        <v>1641</v>
      </c>
      <c r="I94" s="315"/>
      <c r="J94" s="315"/>
      <c r="K94" s="482"/>
      <c r="L94" s="316" t="s">
        <v>1641</v>
      </c>
    </row>
    <row r="95" spans="1:12" ht="15.75" thickBot="1">
      <c r="A95" s="479"/>
      <c r="B95" s="314" t="s">
        <v>1642</v>
      </c>
      <c r="C95" s="315"/>
      <c r="D95" s="315"/>
      <c r="E95" s="482"/>
      <c r="F95" s="316" t="s">
        <v>1642</v>
      </c>
      <c r="G95" s="479"/>
      <c r="H95" s="314" t="s">
        <v>1642</v>
      </c>
      <c r="I95" s="315"/>
      <c r="J95" s="315"/>
      <c r="K95" s="482"/>
      <c r="L95" s="316" t="s">
        <v>1642</v>
      </c>
    </row>
    <row r="96" spans="1:12" ht="26.25" thickBot="1">
      <c r="A96" s="479"/>
      <c r="B96" s="314" t="s">
        <v>1643</v>
      </c>
      <c r="C96" s="315"/>
      <c r="D96" s="315"/>
      <c r="E96" s="482"/>
      <c r="F96" s="316" t="s">
        <v>1644</v>
      </c>
      <c r="G96" s="479"/>
      <c r="H96" s="314" t="s">
        <v>1643</v>
      </c>
      <c r="I96" s="315"/>
      <c r="J96" s="315"/>
      <c r="K96" s="482"/>
      <c r="L96" s="316" t="s">
        <v>1644</v>
      </c>
    </row>
    <row r="97" spans="1:12" ht="15.75" thickBot="1">
      <c r="A97" s="480"/>
      <c r="B97" s="317" t="s">
        <v>1645</v>
      </c>
      <c r="C97" s="318"/>
      <c r="D97" s="319"/>
      <c r="E97" s="483"/>
      <c r="F97" s="320" t="s">
        <v>1646</v>
      </c>
      <c r="G97" s="480"/>
      <c r="H97" s="317" t="s">
        <v>1645</v>
      </c>
      <c r="I97" s="318"/>
      <c r="J97" s="319"/>
      <c r="K97" s="483"/>
      <c r="L97" s="320" t="s">
        <v>1646</v>
      </c>
    </row>
    <row r="98" spans="1:12" ht="15.75" thickBot="1">
      <c r="A98" s="478" t="s">
        <v>1923</v>
      </c>
      <c r="B98" s="314" t="s">
        <v>1631</v>
      </c>
      <c r="C98" s="315"/>
      <c r="D98" s="315"/>
      <c r="E98" s="481" t="s">
        <v>1923</v>
      </c>
      <c r="F98" s="316" t="s">
        <v>1631</v>
      </c>
      <c r="G98" s="478" t="s">
        <v>1923</v>
      </c>
      <c r="H98" s="314" t="s">
        <v>1631</v>
      </c>
      <c r="I98" s="315"/>
      <c r="J98" s="315"/>
      <c r="K98" s="481" t="s">
        <v>1923</v>
      </c>
      <c r="L98" s="316" t="s">
        <v>1631</v>
      </c>
    </row>
    <row r="99" spans="1:12" ht="15.75" thickBot="1">
      <c r="A99" s="479"/>
      <c r="B99" s="314" t="s">
        <v>1633</v>
      </c>
      <c r="C99" s="315"/>
      <c r="D99" s="315"/>
      <c r="E99" s="482"/>
      <c r="F99" s="316" t="s">
        <v>1633</v>
      </c>
      <c r="G99" s="479"/>
      <c r="H99" s="314" t="s">
        <v>1633</v>
      </c>
      <c r="I99" s="315"/>
      <c r="J99" s="315"/>
      <c r="K99" s="482"/>
      <c r="L99" s="316" t="s">
        <v>1633</v>
      </c>
    </row>
    <row r="100" spans="1:12" ht="15.75" thickBot="1">
      <c r="A100" s="479"/>
      <c r="B100" s="314" t="s">
        <v>1634</v>
      </c>
      <c r="C100" s="315"/>
      <c r="D100" s="315"/>
      <c r="E100" s="482"/>
      <c r="F100" s="316" t="s">
        <v>1634</v>
      </c>
      <c r="G100" s="479"/>
      <c r="H100" s="314" t="s">
        <v>1634</v>
      </c>
      <c r="I100" s="315"/>
      <c r="J100" s="315"/>
      <c r="K100" s="482"/>
      <c r="L100" s="316" t="s">
        <v>1634</v>
      </c>
    </row>
    <row r="101" spans="1:12" ht="15.75" thickBot="1">
      <c r="A101" s="479"/>
      <c r="B101" s="314" t="s">
        <v>1635</v>
      </c>
      <c r="C101" s="315"/>
      <c r="D101" s="315"/>
      <c r="E101" s="482"/>
      <c r="F101" s="316" t="s">
        <v>1635</v>
      </c>
      <c r="G101" s="479"/>
      <c r="H101" s="314" t="s">
        <v>1635</v>
      </c>
      <c r="I101" s="315"/>
      <c r="J101" s="315"/>
      <c r="K101" s="482"/>
      <c r="L101" s="316" t="s">
        <v>1635</v>
      </c>
    </row>
    <row r="102" spans="1:12" ht="15.75" thickBot="1">
      <c r="A102" s="479"/>
      <c r="B102" s="314" t="s">
        <v>1636</v>
      </c>
      <c r="C102" s="315"/>
      <c r="D102" s="315"/>
      <c r="E102" s="482"/>
      <c r="F102" s="316" t="s">
        <v>1636</v>
      </c>
      <c r="G102" s="479"/>
      <c r="H102" s="314" t="s">
        <v>1636</v>
      </c>
      <c r="I102" s="315"/>
      <c r="J102" s="315"/>
      <c r="K102" s="482"/>
      <c r="L102" s="316" t="s">
        <v>1636</v>
      </c>
    </row>
    <row r="103" spans="1:12" ht="15.75" thickBot="1">
      <c r="A103" s="479"/>
      <c r="B103" s="314" t="s">
        <v>1637</v>
      </c>
      <c r="C103" s="315"/>
      <c r="D103" s="315"/>
      <c r="E103" s="482"/>
      <c r="F103" s="316" t="s">
        <v>1637</v>
      </c>
      <c r="G103" s="479"/>
      <c r="H103" s="314" t="s">
        <v>1637</v>
      </c>
      <c r="I103" s="315"/>
      <c r="J103" s="315"/>
      <c r="K103" s="482"/>
      <c r="L103" s="316" t="s">
        <v>1637</v>
      </c>
    </row>
    <row r="104" spans="1:12" ht="15.75" thickBot="1">
      <c r="A104" s="479"/>
      <c r="B104" s="314" t="s">
        <v>1638</v>
      </c>
      <c r="C104" s="315"/>
      <c r="D104" s="315"/>
      <c r="E104" s="482"/>
      <c r="F104" s="316" t="s">
        <v>1638</v>
      </c>
      <c r="G104" s="479"/>
      <c r="H104" s="314" t="s">
        <v>1638</v>
      </c>
      <c r="I104" s="315"/>
      <c r="J104" s="315"/>
      <c r="K104" s="482"/>
      <c r="L104" s="316" t="s">
        <v>1638</v>
      </c>
    </row>
    <row r="105" spans="1:12" ht="15.75" thickBot="1">
      <c r="A105" s="479"/>
      <c r="B105" s="314" t="s">
        <v>1639</v>
      </c>
      <c r="C105" s="315"/>
      <c r="D105" s="315"/>
      <c r="E105" s="482"/>
      <c r="F105" s="316" t="s">
        <v>1639</v>
      </c>
      <c r="G105" s="479"/>
      <c r="H105" s="314" t="s">
        <v>1639</v>
      </c>
      <c r="I105" s="315"/>
      <c r="J105" s="315"/>
      <c r="K105" s="482"/>
      <c r="L105" s="316" t="s">
        <v>1639</v>
      </c>
    </row>
    <row r="106" spans="1:12" ht="15.75" thickBot="1">
      <c r="A106" s="479"/>
      <c r="B106" s="314" t="s">
        <v>1640</v>
      </c>
      <c r="C106" s="315"/>
      <c r="D106" s="315"/>
      <c r="E106" s="482"/>
      <c r="F106" s="316" t="s">
        <v>1640</v>
      </c>
      <c r="G106" s="479"/>
      <c r="H106" s="314" t="s">
        <v>1640</v>
      </c>
      <c r="I106" s="315"/>
      <c r="J106" s="315"/>
      <c r="K106" s="482"/>
      <c r="L106" s="316" t="s">
        <v>1640</v>
      </c>
    </row>
    <row r="107" spans="1:12" ht="15.75" thickBot="1">
      <c r="A107" s="479"/>
      <c r="B107" s="314" t="s">
        <v>1641</v>
      </c>
      <c r="C107" s="315"/>
      <c r="D107" s="315"/>
      <c r="E107" s="482"/>
      <c r="F107" s="316" t="s">
        <v>1641</v>
      </c>
      <c r="G107" s="479"/>
      <c r="H107" s="314" t="s">
        <v>1641</v>
      </c>
      <c r="I107" s="315"/>
      <c r="J107" s="315"/>
      <c r="K107" s="482"/>
      <c r="L107" s="316" t="s">
        <v>1641</v>
      </c>
    </row>
    <row r="108" spans="1:12" ht="15.75" thickBot="1">
      <c r="A108" s="479"/>
      <c r="B108" s="314" t="s">
        <v>1642</v>
      </c>
      <c r="C108" s="315"/>
      <c r="D108" s="315"/>
      <c r="E108" s="482"/>
      <c r="F108" s="316" t="s">
        <v>1642</v>
      </c>
      <c r="G108" s="479"/>
      <c r="H108" s="314" t="s">
        <v>1642</v>
      </c>
      <c r="I108" s="315"/>
      <c r="J108" s="315"/>
      <c r="K108" s="482"/>
      <c r="L108" s="316" t="s">
        <v>1642</v>
      </c>
    </row>
    <row r="109" spans="1:12" ht="26.25" thickBot="1">
      <c r="A109" s="479"/>
      <c r="B109" s="314" t="s">
        <v>1643</v>
      </c>
      <c r="C109" s="315"/>
      <c r="D109" s="315"/>
      <c r="E109" s="482"/>
      <c r="F109" s="316" t="s">
        <v>1644</v>
      </c>
      <c r="G109" s="479"/>
      <c r="H109" s="314" t="s">
        <v>1643</v>
      </c>
      <c r="I109" s="315"/>
      <c r="J109" s="315"/>
      <c r="K109" s="482"/>
      <c r="L109" s="316" t="s">
        <v>1644</v>
      </c>
    </row>
    <row r="110" spans="1:12" ht="15.75" thickBot="1">
      <c r="A110" s="480"/>
      <c r="B110" s="317" t="s">
        <v>1645</v>
      </c>
      <c r="C110" s="318"/>
      <c r="D110" s="319"/>
      <c r="E110" s="483"/>
      <c r="F110" s="320" t="s">
        <v>1646</v>
      </c>
      <c r="G110" s="480"/>
      <c r="H110" s="317" t="s">
        <v>1645</v>
      </c>
      <c r="I110" s="318"/>
      <c r="J110" s="319"/>
      <c r="K110" s="483"/>
      <c r="L110" s="320" t="s">
        <v>1646</v>
      </c>
    </row>
    <row r="111" spans="1:12" ht="15.75" thickBot="1">
      <c r="A111" s="478" t="s">
        <v>1924</v>
      </c>
      <c r="B111" s="314" t="s">
        <v>1631</v>
      </c>
      <c r="C111" s="315"/>
      <c r="D111" s="315"/>
      <c r="E111" s="481" t="s">
        <v>1924</v>
      </c>
      <c r="F111" s="316" t="s">
        <v>1631</v>
      </c>
      <c r="G111" s="478" t="s">
        <v>1924</v>
      </c>
      <c r="H111" s="314" t="s">
        <v>1631</v>
      </c>
      <c r="I111" s="315"/>
      <c r="J111" s="315"/>
      <c r="K111" s="481" t="s">
        <v>1924</v>
      </c>
      <c r="L111" s="316" t="s">
        <v>1631</v>
      </c>
    </row>
    <row r="112" spans="1:12" ht="15.75" thickBot="1">
      <c r="A112" s="479"/>
      <c r="B112" s="314" t="s">
        <v>1633</v>
      </c>
      <c r="C112" s="315"/>
      <c r="D112" s="315"/>
      <c r="E112" s="482"/>
      <c r="F112" s="316" t="s">
        <v>1633</v>
      </c>
      <c r="G112" s="479"/>
      <c r="H112" s="314" t="s">
        <v>1633</v>
      </c>
      <c r="I112" s="315"/>
      <c r="J112" s="315"/>
      <c r="K112" s="482"/>
      <c r="L112" s="316" t="s">
        <v>1633</v>
      </c>
    </row>
    <row r="113" spans="1:12" ht="15.75" thickBot="1">
      <c r="A113" s="479"/>
      <c r="B113" s="314" t="s">
        <v>1634</v>
      </c>
      <c r="C113" s="315"/>
      <c r="D113" s="315"/>
      <c r="E113" s="482"/>
      <c r="F113" s="316" t="s">
        <v>1634</v>
      </c>
      <c r="G113" s="479"/>
      <c r="H113" s="314" t="s">
        <v>1634</v>
      </c>
      <c r="I113" s="315"/>
      <c r="J113" s="315"/>
      <c r="K113" s="482"/>
      <c r="L113" s="316" t="s">
        <v>1634</v>
      </c>
    </row>
    <row r="114" spans="1:12" ht="15.75" thickBot="1">
      <c r="A114" s="479"/>
      <c r="B114" s="314" t="s">
        <v>1635</v>
      </c>
      <c r="C114" s="315"/>
      <c r="D114" s="315"/>
      <c r="E114" s="482"/>
      <c r="F114" s="316" t="s">
        <v>1635</v>
      </c>
      <c r="G114" s="479"/>
      <c r="H114" s="314" t="s">
        <v>1635</v>
      </c>
      <c r="I114" s="315"/>
      <c r="J114" s="315"/>
      <c r="K114" s="482"/>
      <c r="L114" s="316" t="s">
        <v>1635</v>
      </c>
    </row>
    <row r="115" spans="1:12" ht="15.75" thickBot="1">
      <c r="A115" s="479"/>
      <c r="B115" s="314" t="s">
        <v>1636</v>
      </c>
      <c r="C115" s="315"/>
      <c r="D115" s="315"/>
      <c r="E115" s="482"/>
      <c r="F115" s="316" t="s">
        <v>1636</v>
      </c>
      <c r="G115" s="479"/>
      <c r="H115" s="314" t="s">
        <v>1636</v>
      </c>
      <c r="I115" s="315"/>
      <c r="J115" s="315"/>
      <c r="K115" s="482"/>
      <c r="L115" s="316" t="s">
        <v>1636</v>
      </c>
    </row>
    <row r="116" spans="1:12" ht="15.75" thickBot="1">
      <c r="A116" s="479"/>
      <c r="B116" s="314" t="s">
        <v>1637</v>
      </c>
      <c r="C116" s="315"/>
      <c r="D116" s="315"/>
      <c r="E116" s="482"/>
      <c r="F116" s="316" t="s">
        <v>1637</v>
      </c>
      <c r="G116" s="479"/>
      <c r="H116" s="314" t="s">
        <v>1637</v>
      </c>
      <c r="I116" s="315"/>
      <c r="J116" s="315"/>
      <c r="K116" s="482"/>
      <c r="L116" s="316" t="s">
        <v>1637</v>
      </c>
    </row>
    <row r="117" spans="1:12" ht="15.75" thickBot="1">
      <c r="A117" s="479"/>
      <c r="B117" s="314" t="s">
        <v>1638</v>
      </c>
      <c r="C117" s="315"/>
      <c r="D117" s="315"/>
      <c r="E117" s="482"/>
      <c r="F117" s="316" t="s">
        <v>1638</v>
      </c>
      <c r="G117" s="479"/>
      <c r="H117" s="314" t="s">
        <v>1638</v>
      </c>
      <c r="I117" s="315"/>
      <c r="J117" s="315"/>
      <c r="K117" s="482"/>
      <c r="L117" s="316" t="s">
        <v>1638</v>
      </c>
    </row>
    <row r="118" spans="1:12" ht="15.75" thickBot="1">
      <c r="A118" s="479"/>
      <c r="B118" s="314" t="s">
        <v>1639</v>
      </c>
      <c r="C118" s="315"/>
      <c r="D118" s="315"/>
      <c r="E118" s="482"/>
      <c r="F118" s="316" t="s">
        <v>1639</v>
      </c>
      <c r="G118" s="479"/>
      <c r="H118" s="314" t="s">
        <v>1639</v>
      </c>
      <c r="I118" s="315"/>
      <c r="J118" s="315"/>
      <c r="K118" s="482"/>
      <c r="L118" s="316" t="s">
        <v>1639</v>
      </c>
    </row>
    <row r="119" spans="1:12" ht="15.75" thickBot="1">
      <c r="A119" s="479"/>
      <c r="B119" s="314" t="s">
        <v>1640</v>
      </c>
      <c r="C119" s="315"/>
      <c r="D119" s="315"/>
      <c r="E119" s="482"/>
      <c r="F119" s="316" t="s">
        <v>1640</v>
      </c>
      <c r="G119" s="479"/>
      <c r="H119" s="314" t="s">
        <v>1640</v>
      </c>
      <c r="I119" s="315"/>
      <c r="J119" s="315"/>
      <c r="K119" s="482"/>
      <c r="L119" s="316" t="s">
        <v>1640</v>
      </c>
    </row>
    <row r="120" spans="1:12" ht="15.75" thickBot="1">
      <c r="A120" s="479"/>
      <c r="B120" s="314" t="s">
        <v>1641</v>
      </c>
      <c r="C120" s="315"/>
      <c r="D120" s="315"/>
      <c r="E120" s="482"/>
      <c r="F120" s="316" t="s">
        <v>1641</v>
      </c>
      <c r="G120" s="479"/>
      <c r="H120" s="314" t="s">
        <v>1641</v>
      </c>
      <c r="I120" s="315"/>
      <c r="J120" s="315"/>
      <c r="K120" s="482"/>
      <c r="L120" s="316" t="s">
        <v>1641</v>
      </c>
    </row>
    <row r="121" spans="1:12" ht="15.75" thickBot="1">
      <c r="A121" s="479"/>
      <c r="B121" s="314" t="s">
        <v>1642</v>
      </c>
      <c r="C121" s="315"/>
      <c r="D121" s="315"/>
      <c r="E121" s="482"/>
      <c r="F121" s="316" t="s">
        <v>1642</v>
      </c>
      <c r="G121" s="479"/>
      <c r="H121" s="314" t="s">
        <v>1642</v>
      </c>
      <c r="I121" s="315"/>
      <c r="J121" s="315"/>
      <c r="K121" s="482"/>
      <c r="L121" s="316" t="s">
        <v>1642</v>
      </c>
    </row>
    <row r="122" spans="1:12" ht="26.25" thickBot="1">
      <c r="A122" s="479"/>
      <c r="B122" s="314" t="s">
        <v>1643</v>
      </c>
      <c r="C122" s="315"/>
      <c r="D122" s="315"/>
      <c r="E122" s="482"/>
      <c r="F122" s="316" t="s">
        <v>1644</v>
      </c>
      <c r="G122" s="479"/>
      <c r="H122" s="314" t="s">
        <v>1643</v>
      </c>
      <c r="I122" s="315"/>
      <c r="J122" s="315"/>
      <c r="K122" s="482"/>
      <c r="L122" s="316" t="s">
        <v>1644</v>
      </c>
    </row>
    <row r="123" spans="1:12" ht="15.75" thickBot="1">
      <c r="A123" s="480"/>
      <c r="B123" s="317" t="s">
        <v>1645</v>
      </c>
      <c r="C123" s="318"/>
      <c r="D123" s="319"/>
      <c r="E123" s="483"/>
      <c r="F123" s="320" t="s">
        <v>1646</v>
      </c>
      <c r="G123" s="480"/>
      <c r="H123" s="317" t="s">
        <v>1645</v>
      </c>
      <c r="I123" s="318"/>
      <c r="J123" s="319"/>
      <c r="K123" s="483"/>
      <c r="L123" s="320" t="s">
        <v>1646</v>
      </c>
    </row>
    <row r="124" spans="1:12" ht="15.75" thickBot="1">
      <c r="A124" s="478" t="s">
        <v>1925</v>
      </c>
      <c r="B124" s="314" t="s">
        <v>1631</v>
      </c>
      <c r="C124" s="315"/>
      <c r="D124" s="315"/>
      <c r="E124" s="481" t="s">
        <v>1925</v>
      </c>
      <c r="F124" s="316" t="s">
        <v>1631</v>
      </c>
      <c r="G124" s="478" t="s">
        <v>1925</v>
      </c>
      <c r="H124" s="314" t="s">
        <v>1631</v>
      </c>
      <c r="I124" s="315"/>
      <c r="J124" s="315">
        <v>30000000000</v>
      </c>
      <c r="K124" s="481" t="s">
        <v>1925</v>
      </c>
      <c r="L124" s="316" t="s">
        <v>1631</v>
      </c>
    </row>
    <row r="125" spans="1:12" ht="15.75" thickBot="1">
      <c r="A125" s="479"/>
      <c r="B125" s="314" t="s">
        <v>1633</v>
      </c>
      <c r="C125" s="315"/>
      <c r="D125" s="315"/>
      <c r="E125" s="482"/>
      <c r="F125" s="316" t="s">
        <v>1633</v>
      </c>
      <c r="G125" s="479"/>
      <c r="H125" s="314" t="s">
        <v>1633</v>
      </c>
      <c r="I125" s="315"/>
      <c r="J125" s="315"/>
      <c r="K125" s="482"/>
      <c r="L125" s="316" t="s">
        <v>1633</v>
      </c>
    </row>
    <row r="126" spans="1:12" ht="15.75" thickBot="1">
      <c r="A126" s="479"/>
      <c r="B126" s="314" t="s">
        <v>1634</v>
      </c>
      <c r="C126" s="315"/>
      <c r="D126" s="315"/>
      <c r="E126" s="482"/>
      <c r="F126" s="316" t="s">
        <v>1634</v>
      </c>
      <c r="G126" s="479"/>
      <c r="H126" s="314" t="s">
        <v>1634</v>
      </c>
      <c r="I126" s="315"/>
      <c r="J126" s="315"/>
      <c r="K126" s="482"/>
      <c r="L126" s="316" t="s">
        <v>1634</v>
      </c>
    </row>
    <row r="127" spans="1:12" ht="15.75" thickBot="1">
      <c r="A127" s="479"/>
      <c r="B127" s="314" t="s">
        <v>1635</v>
      </c>
      <c r="C127" s="315"/>
      <c r="D127" s="315"/>
      <c r="E127" s="482"/>
      <c r="F127" s="316" t="s">
        <v>1635</v>
      </c>
      <c r="G127" s="479"/>
      <c r="H127" s="314" t="s">
        <v>1635</v>
      </c>
      <c r="I127" s="315"/>
      <c r="J127" s="315"/>
      <c r="K127" s="482"/>
      <c r="L127" s="316" t="s">
        <v>1635</v>
      </c>
    </row>
    <row r="128" spans="1:12" ht="15.75" thickBot="1">
      <c r="A128" s="479"/>
      <c r="B128" s="314" t="s">
        <v>1636</v>
      </c>
      <c r="C128" s="315"/>
      <c r="D128" s="315"/>
      <c r="E128" s="482"/>
      <c r="F128" s="316" t="s">
        <v>1636</v>
      </c>
      <c r="G128" s="479"/>
      <c r="H128" s="314" t="s">
        <v>1636</v>
      </c>
      <c r="I128" s="315"/>
      <c r="J128" s="315"/>
      <c r="K128" s="482"/>
      <c r="L128" s="316" t="s">
        <v>1636</v>
      </c>
    </row>
    <row r="129" spans="1:12" ht="15.75" thickBot="1">
      <c r="A129" s="479"/>
      <c r="B129" s="314" t="s">
        <v>1637</v>
      </c>
      <c r="C129" s="315"/>
      <c r="D129" s="315"/>
      <c r="E129" s="482"/>
      <c r="F129" s="316" t="s">
        <v>1637</v>
      </c>
      <c r="G129" s="479"/>
      <c r="H129" s="314" t="s">
        <v>1637</v>
      </c>
      <c r="I129" s="315"/>
      <c r="J129" s="315"/>
      <c r="K129" s="482"/>
      <c r="L129" s="316" t="s">
        <v>1637</v>
      </c>
    </row>
    <row r="130" spans="1:12" ht="15.75" thickBot="1">
      <c r="A130" s="479"/>
      <c r="B130" s="314" t="s">
        <v>1638</v>
      </c>
      <c r="C130" s="315"/>
      <c r="D130" s="315"/>
      <c r="E130" s="482"/>
      <c r="F130" s="316" t="s">
        <v>1638</v>
      </c>
      <c r="G130" s="479"/>
      <c r="H130" s="314" t="s">
        <v>1638</v>
      </c>
      <c r="I130" s="315"/>
      <c r="J130" s="315"/>
      <c r="K130" s="482"/>
      <c r="L130" s="316" t="s">
        <v>1638</v>
      </c>
    </row>
    <row r="131" spans="1:12" ht="15.75" thickBot="1">
      <c r="A131" s="479"/>
      <c r="B131" s="314" t="s">
        <v>1639</v>
      </c>
      <c r="C131" s="315"/>
      <c r="D131" s="315"/>
      <c r="E131" s="482"/>
      <c r="F131" s="316" t="s">
        <v>1639</v>
      </c>
      <c r="G131" s="479"/>
      <c r="H131" s="314" t="s">
        <v>1639</v>
      </c>
      <c r="I131" s="315"/>
      <c r="J131" s="315"/>
      <c r="K131" s="482"/>
      <c r="L131" s="316" t="s">
        <v>1639</v>
      </c>
    </row>
    <row r="132" spans="1:12" ht="15.75" thickBot="1">
      <c r="A132" s="479"/>
      <c r="B132" s="314" t="s">
        <v>1640</v>
      </c>
      <c r="C132" s="315"/>
      <c r="D132" s="315"/>
      <c r="E132" s="482"/>
      <c r="F132" s="316" t="s">
        <v>1640</v>
      </c>
      <c r="G132" s="479"/>
      <c r="H132" s="314" t="s">
        <v>1640</v>
      </c>
      <c r="I132" s="315"/>
      <c r="J132" s="315"/>
      <c r="K132" s="482"/>
      <c r="L132" s="316" t="s">
        <v>1640</v>
      </c>
    </row>
    <row r="133" spans="1:12" ht="15.75" thickBot="1">
      <c r="A133" s="479"/>
      <c r="B133" s="314" t="s">
        <v>1641</v>
      </c>
      <c r="C133" s="315"/>
      <c r="D133" s="315"/>
      <c r="E133" s="482"/>
      <c r="F133" s="316" t="s">
        <v>1641</v>
      </c>
      <c r="G133" s="479"/>
      <c r="H133" s="314" t="s">
        <v>1641</v>
      </c>
      <c r="I133" s="315"/>
      <c r="J133" s="315"/>
      <c r="K133" s="482"/>
      <c r="L133" s="316" t="s">
        <v>1641</v>
      </c>
    </row>
    <row r="134" spans="1:12" ht="15.75" thickBot="1">
      <c r="A134" s="479"/>
      <c r="B134" s="314" t="s">
        <v>1642</v>
      </c>
      <c r="C134" s="315"/>
      <c r="D134" s="315"/>
      <c r="E134" s="482"/>
      <c r="F134" s="316" t="s">
        <v>1642</v>
      </c>
      <c r="G134" s="479"/>
      <c r="H134" s="314" t="s">
        <v>1642</v>
      </c>
      <c r="I134" s="315"/>
      <c r="J134" s="315"/>
      <c r="K134" s="482"/>
      <c r="L134" s="316" t="s">
        <v>1642</v>
      </c>
    </row>
    <row r="135" spans="1:12" ht="26.25" thickBot="1">
      <c r="A135" s="479"/>
      <c r="B135" s="314" t="s">
        <v>1643</v>
      </c>
      <c r="C135" s="315"/>
      <c r="D135" s="315"/>
      <c r="E135" s="482"/>
      <c r="F135" s="316" t="s">
        <v>1644</v>
      </c>
      <c r="G135" s="479"/>
      <c r="H135" s="314" t="s">
        <v>1643</v>
      </c>
      <c r="I135" s="315"/>
      <c r="J135" s="315"/>
      <c r="K135" s="482"/>
      <c r="L135" s="316" t="s">
        <v>1644</v>
      </c>
    </row>
    <row r="136" spans="1:12" ht="15.75" thickBot="1">
      <c r="A136" s="480"/>
      <c r="B136" s="317" t="s">
        <v>1645</v>
      </c>
      <c r="C136" s="318"/>
      <c r="D136" s="319"/>
      <c r="E136" s="483"/>
      <c r="F136" s="320" t="s">
        <v>1646</v>
      </c>
      <c r="G136" s="480"/>
      <c r="H136" s="317" t="s">
        <v>1645</v>
      </c>
      <c r="I136" s="318"/>
      <c r="J136" s="319">
        <v>30000000000</v>
      </c>
      <c r="K136" s="483"/>
      <c r="L136" s="320" t="s">
        <v>1646</v>
      </c>
    </row>
    <row r="137" spans="1:12" ht="15.75" thickBot="1">
      <c r="A137" s="478" t="s">
        <v>1926</v>
      </c>
      <c r="B137" s="314" t="s">
        <v>1631</v>
      </c>
      <c r="C137" s="315"/>
      <c r="D137" s="315"/>
      <c r="E137" s="481" t="s">
        <v>1926</v>
      </c>
      <c r="F137" s="316" t="s">
        <v>1631</v>
      </c>
      <c r="G137" s="478" t="s">
        <v>1926</v>
      </c>
      <c r="H137" s="314" t="s">
        <v>1631</v>
      </c>
      <c r="I137" s="315"/>
      <c r="J137" s="315"/>
      <c r="K137" s="481" t="s">
        <v>1926</v>
      </c>
      <c r="L137" s="316" t="s">
        <v>1631</v>
      </c>
    </row>
    <row r="138" spans="1:12" ht="15.75" thickBot="1">
      <c r="A138" s="479"/>
      <c r="B138" s="314" t="s">
        <v>1633</v>
      </c>
      <c r="C138" s="315"/>
      <c r="D138" s="315"/>
      <c r="E138" s="482"/>
      <c r="F138" s="316" t="s">
        <v>1633</v>
      </c>
      <c r="G138" s="479"/>
      <c r="H138" s="314" t="s">
        <v>1633</v>
      </c>
      <c r="I138" s="315"/>
      <c r="J138" s="315"/>
      <c r="K138" s="482"/>
      <c r="L138" s="316" t="s">
        <v>1633</v>
      </c>
    </row>
    <row r="139" spans="1:12" ht="15.75" thickBot="1">
      <c r="A139" s="479"/>
      <c r="B139" s="314" t="s">
        <v>1634</v>
      </c>
      <c r="C139" s="315"/>
      <c r="D139" s="315"/>
      <c r="E139" s="482"/>
      <c r="F139" s="316" t="s">
        <v>1634</v>
      </c>
      <c r="G139" s="479"/>
      <c r="H139" s="314" t="s">
        <v>1634</v>
      </c>
      <c r="I139" s="315"/>
      <c r="J139" s="315"/>
      <c r="K139" s="482"/>
      <c r="L139" s="316" t="s">
        <v>1634</v>
      </c>
    </row>
    <row r="140" spans="1:12" ht="15.75" thickBot="1">
      <c r="A140" s="479"/>
      <c r="B140" s="314" t="s">
        <v>1635</v>
      </c>
      <c r="C140" s="315"/>
      <c r="D140" s="315"/>
      <c r="E140" s="482"/>
      <c r="F140" s="316" t="s">
        <v>1635</v>
      </c>
      <c r="G140" s="479"/>
      <c r="H140" s="314" t="s">
        <v>1635</v>
      </c>
      <c r="I140" s="315"/>
      <c r="J140" s="315"/>
      <c r="K140" s="482"/>
      <c r="L140" s="316" t="s">
        <v>1635</v>
      </c>
    </row>
    <row r="141" spans="1:12" ht="15.75" thickBot="1">
      <c r="A141" s="479"/>
      <c r="B141" s="314" t="s">
        <v>1636</v>
      </c>
      <c r="C141" s="315"/>
      <c r="D141" s="315"/>
      <c r="E141" s="482"/>
      <c r="F141" s="316" t="s">
        <v>1636</v>
      </c>
      <c r="G141" s="479"/>
      <c r="H141" s="314" t="s">
        <v>1636</v>
      </c>
      <c r="I141" s="315"/>
      <c r="J141" s="315"/>
      <c r="K141" s="482"/>
      <c r="L141" s="316" t="s">
        <v>1636</v>
      </c>
    </row>
    <row r="142" spans="1:12" ht="15.75" thickBot="1">
      <c r="A142" s="479"/>
      <c r="B142" s="314" t="s">
        <v>1637</v>
      </c>
      <c r="C142" s="315"/>
      <c r="D142" s="315"/>
      <c r="E142" s="482"/>
      <c r="F142" s="316" t="s">
        <v>1637</v>
      </c>
      <c r="G142" s="479"/>
      <c r="H142" s="314" t="s">
        <v>1637</v>
      </c>
      <c r="I142" s="315"/>
      <c r="J142" s="315"/>
      <c r="K142" s="482"/>
      <c r="L142" s="316" t="s">
        <v>1637</v>
      </c>
    </row>
    <row r="143" spans="1:12" ht="15.75" thickBot="1">
      <c r="A143" s="479"/>
      <c r="B143" s="314" t="s">
        <v>1638</v>
      </c>
      <c r="C143" s="315"/>
      <c r="D143" s="315"/>
      <c r="E143" s="482"/>
      <c r="F143" s="316" t="s">
        <v>1638</v>
      </c>
      <c r="G143" s="479"/>
      <c r="H143" s="314" t="s">
        <v>1638</v>
      </c>
      <c r="I143" s="315"/>
      <c r="J143" s="315"/>
      <c r="K143" s="482"/>
      <c r="L143" s="316" t="s">
        <v>1638</v>
      </c>
    </row>
    <row r="144" spans="1:12" ht="15.75" thickBot="1">
      <c r="A144" s="479"/>
      <c r="B144" s="314" t="s">
        <v>1639</v>
      </c>
      <c r="C144" s="315"/>
      <c r="D144" s="315"/>
      <c r="E144" s="482"/>
      <c r="F144" s="316" t="s">
        <v>1639</v>
      </c>
      <c r="G144" s="479"/>
      <c r="H144" s="314" t="s">
        <v>1639</v>
      </c>
      <c r="I144" s="315"/>
      <c r="J144" s="315"/>
      <c r="K144" s="482"/>
      <c r="L144" s="316" t="s">
        <v>1639</v>
      </c>
    </row>
    <row r="145" spans="1:12" ht="15.75" thickBot="1">
      <c r="A145" s="479"/>
      <c r="B145" s="314" t="s">
        <v>1640</v>
      </c>
      <c r="C145" s="315"/>
      <c r="D145" s="315"/>
      <c r="E145" s="482"/>
      <c r="F145" s="316" t="s">
        <v>1640</v>
      </c>
      <c r="G145" s="479"/>
      <c r="H145" s="314" t="s">
        <v>1640</v>
      </c>
      <c r="I145" s="315"/>
      <c r="J145" s="315"/>
      <c r="K145" s="482"/>
      <c r="L145" s="316" t="s">
        <v>1640</v>
      </c>
    </row>
    <row r="146" spans="1:12" ht="15.75" thickBot="1">
      <c r="A146" s="479"/>
      <c r="B146" s="314" t="s">
        <v>1641</v>
      </c>
      <c r="C146" s="315"/>
      <c r="D146" s="315"/>
      <c r="E146" s="482"/>
      <c r="F146" s="316" t="s">
        <v>1641</v>
      </c>
      <c r="G146" s="479"/>
      <c r="H146" s="314" t="s">
        <v>1641</v>
      </c>
      <c r="I146" s="315"/>
      <c r="J146" s="315"/>
      <c r="K146" s="482"/>
      <c r="L146" s="316" t="s">
        <v>1641</v>
      </c>
    </row>
    <row r="147" spans="1:12" ht="15.75" thickBot="1">
      <c r="A147" s="479"/>
      <c r="B147" s="314" t="s">
        <v>1642</v>
      </c>
      <c r="C147" s="315"/>
      <c r="D147" s="315"/>
      <c r="E147" s="482"/>
      <c r="F147" s="316" t="s">
        <v>1642</v>
      </c>
      <c r="G147" s="479"/>
      <c r="H147" s="314" t="s">
        <v>1642</v>
      </c>
      <c r="I147" s="315"/>
      <c r="J147" s="315"/>
      <c r="K147" s="482"/>
      <c r="L147" s="316" t="s">
        <v>1642</v>
      </c>
    </row>
    <row r="148" spans="1:12" ht="26.25" thickBot="1">
      <c r="A148" s="479"/>
      <c r="B148" s="314" t="s">
        <v>1643</v>
      </c>
      <c r="C148" s="315"/>
      <c r="D148" s="315"/>
      <c r="E148" s="482"/>
      <c r="F148" s="316" t="s">
        <v>1644</v>
      </c>
      <c r="G148" s="479"/>
      <c r="H148" s="314" t="s">
        <v>1643</v>
      </c>
      <c r="I148" s="315"/>
      <c r="J148" s="315"/>
      <c r="K148" s="482"/>
      <c r="L148" s="316" t="s">
        <v>1644</v>
      </c>
    </row>
    <row r="149" spans="1:12" ht="15.75" thickBot="1">
      <c r="A149" s="480"/>
      <c r="B149" s="317" t="s">
        <v>1645</v>
      </c>
      <c r="C149" s="318"/>
      <c r="D149" s="319"/>
      <c r="E149" s="483"/>
      <c r="F149" s="320" t="s">
        <v>1646</v>
      </c>
      <c r="G149" s="480"/>
      <c r="H149" s="317" t="s">
        <v>1645</v>
      </c>
      <c r="I149" s="318"/>
      <c r="J149" s="319"/>
      <c r="K149" s="483"/>
      <c r="L149" s="320" t="s">
        <v>1646</v>
      </c>
    </row>
    <row r="150" spans="1:12" ht="15.75" thickBot="1">
      <c r="A150" s="478" t="s">
        <v>1927</v>
      </c>
      <c r="B150" s="314" t="s">
        <v>1631</v>
      </c>
      <c r="C150" s="315"/>
      <c r="D150" s="315">
        <v>5000000000</v>
      </c>
      <c r="E150" s="481" t="s">
        <v>1927</v>
      </c>
      <c r="F150" s="316" t="s">
        <v>1631</v>
      </c>
      <c r="G150" s="478" t="s">
        <v>1927</v>
      </c>
      <c r="H150" s="314" t="s">
        <v>1631</v>
      </c>
      <c r="I150" s="315"/>
      <c r="J150" s="315"/>
      <c r="K150" s="481" t="s">
        <v>1927</v>
      </c>
      <c r="L150" s="316" t="s">
        <v>1631</v>
      </c>
    </row>
    <row r="151" spans="1:12" ht="15.75" thickBot="1">
      <c r="A151" s="479"/>
      <c r="B151" s="314" t="s">
        <v>1633</v>
      </c>
      <c r="C151" s="315"/>
      <c r="D151" s="315"/>
      <c r="E151" s="482"/>
      <c r="F151" s="316" t="s">
        <v>1633</v>
      </c>
      <c r="G151" s="479"/>
      <c r="H151" s="314" t="s">
        <v>1633</v>
      </c>
      <c r="I151" s="315"/>
      <c r="J151" s="315"/>
      <c r="K151" s="482"/>
      <c r="L151" s="316" t="s">
        <v>1633</v>
      </c>
    </row>
    <row r="152" spans="1:12" ht="15.75" thickBot="1">
      <c r="A152" s="479"/>
      <c r="B152" s="314" t="s">
        <v>1634</v>
      </c>
      <c r="C152" s="315"/>
      <c r="D152" s="315"/>
      <c r="E152" s="482"/>
      <c r="F152" s="316" t="s">
        <v>1634</v>
      </c>
      <c r="G152" s="479"/>
      <c r="H152" s="314" t="s">
        <v>1634</v>
      </c>
      <c r="I152" s="315"/>
      <c r="J152" s="315"/>
      <c r="K152" s="482"/>
      <c r="L152" s="316" t="s">
        <v>1634</v>
      </c>
    </row>
    <row r="153" spans="1:12" ht="15.75" thickBot="1">
      <c r="A153" s="479"/>
      <c r="B153" s="314" t="s">
        <v>1635</v>
      </c>
      <c r="C153" s="315"/>
      <c r="D153" s="315"/>
      <c r="E153" s="482"/>
      <c r="F153" s="316" t="s">
        <v>1635</v>
      </c>
      <c r="G153" s="479"/>
      <c r="H153" s="314" t="s">
        <v>1635</v>
      </c>
      <c r="I153" s="315"/>
      <c r="J153" s="315"/>
      <c r="K153" s="482"/>
      <c r="L153" s="316" t="s">
        <v>1635</v>
      </c>
    </row>
    <row r="154" spans="1:12" ht="15.75" thickBot="1">
      <c r="A154" s="479"/>
      <c r="B154" s="314" t="s">
        <v>1636</v>
      </c>
      <c r="C154" s="315"/>
      <c r="D154" s="315"/>
      <c r="E154" s="482"/>
      <c r="F154" s="316" t="s">
        <v>1636</v>
      </c>
      <c r="G154" s="479"/>
      <c r="H154" s="314" t="s">
        <v>1636</v>
      </c>
      <c r="I154" s="315"/>
      <c r="J154" s="315"/>
      <c r="K154" s="482"/>
      <c r="L154" s="316" t="s">
        <v>1636</v>
      </c>
    </row>
    <row r="155" spans="1:12" ht="15.75" thickBot="1">
      <c r="A155" s="479"/>
      <c r="B155" s="314" t="s">
        <v>1637</v>
      </c>
      <c r="C155" s="315"/>
      <c r="D155" s="315"/>
      <c r="E155" s="482"/>
      <c r="F155" s="316" t="s">
        <v>1637</v>
      </c>
      <c r="G155" s="479"/>
      <c r="H155" s="314" t="s">
        <v>1637</v>
      </c>
      <c r="I155" s="315"/>
      <c r="J155" s="315"/>
      <c r="K155" s="482"/>
      <c r="L155" s="316" t="s">
        <v>1637</v>
      </c>
    </row>
    <row r="156" spans="1:12" ht="15.75" thickBot="1">
      <c r="A156" s="479"/>
      <c r="B156" s="314" t="s">
        <v>1638</v>
      </c>
      <c r="C156" s="315"/>
      <c r="D156" s="315"/>
      <c r="E156" s="482"/>
      <c r="F156" s="316" t="s">
        <v>1638</v>
      </c>
      <c r="G156" s="479"/>
      <c r="H156" s="314" t="s">
        <v>1638</v>
      </c>
      <c r="I156" s="315"/>
      <c r="J156" s="315"/>
      <c r="K156" s="482"/>
      <c r="L156" s="316" t="s">
        <v>1638</v>
      </c>
    </row>
    <row r="157" spans="1:12" ht="15.75" thickBot="1">
      <c r="A157" s="479"/>
      <c r="B157" s="314" t="s">
        <v>1639</v>
      </c>
      <c r="C157" s="315"/>
      <c r="D157" s="315"/>
      <c r="E157" s="482"/>
      <c r="F157" s="316" t="s">
        <v>1639</v>
      </c>
      <c r="G157" s="479"/>
      <c r="H157" s="314" t="s">
        <v>1639</v>
      </c>
      <c r="I157" s="315"/>
      <c r="J157" s="315"/>
      <c r="K157" s="482"/>
      <c r="L157" s="316" t="s">
        <v>1639</v>
      </c>
    </row>
    <row r="158" spans="1:12" ht="15.75" thickBot="1">
      <c r="A158" s="479"/>
      <c r="B158" s="314" t="s">
        <v>1640</v>
      </c>
      <c r="C158" s="315"/>
      <c r="D158" s="315"/>
      <c r="E158" s="482"/>
      <c r="F158" s="316" t="s">
        <v>1640</v>
      </c>
      <c r="G158" s="479"/>
      <c r="H158" s="314" t="s">
        <v>1640</v>
      </c>
      <c r="I158" s="315"/>
      <c r="J158" s="315"/>
      <c r="K158" s="482"/>
      <c r="L158" s="316" t="s">
        <v>1640</v>
      </c>
    </row>
    <row r="159" spans="1:12" ht="15.75" thickBot="1">
      <c r="A159" s="479"/>
      <c r="B159" s="314" t="s">
        <v>1641</v>
      </c>
      <c r="C159" s="315"/>
      <c r="D159" s="315"/>
      <c r="E159" s="482"/>
      <c r="F159" s="316" t="s">
        <v>1641</v>
      </c>
      <c r="G159" s="479"/>
      <c r="H159" s="314" t="s">
        <v>1641</v>
      </c>
      <c r="I159" s="315"/>
      <c r="J159" s="315"/>
      <c r="K159" s="482"/>
      <c r="L159" s="316" t="s">
        <v>1641</v>
      </c>
    </row>
    <row r="160" spans="1:12" ht="15.75" thickBot="1">
      <c r="A160" s="479"/>
      <c r="B160" s="314" t="s">
        <v>1642</v>
      </c>
      <c r="C160" s="315"/>
      <c r="D160" s="315"/>
      <c r="E160" s="482"/>
      <c r="F160" s="316" t="s">
        <v>1642</v>
      </c>
      <c r="G160" s="479"/>
      <c r="H160" s="314" t="s">
        <v>1642</v>
      </c>
      <c r="I160" s="315"/>
      <c r="J160" s="315"/>
      <c r="K160" s="482"/>
      <c r="L160" s="316" t="s">
        <v>1642</v>
      </c>
    </row>
    <row r="161" spans="1:12" ht="26.25" thickBot="1">
      <c r="A161" s="479"/>
      <c r="B161" s="314" t="s">
        <v>1643</v>
      </c>
      <c r="C161" s="315"/>
      <c r="D161" s="315"/>
      <c r="E161" s="482"/>
      <c r="F161" s="316" t="s">
        <v>1644</v>
      </c>
      <c r="G161" s="479"/>
      <c r="H161" s="314" t="s">
        <v>1643</v>
      </c>
      <c r="I161" s="315"/>
      <c r="J161" s="315"/>
      <c r="K161" s="482"/>
      <c r="L161" s="316" t="s">
        <v>1644</v>
      </c>
    </row>
    <row r="162" spans="1:12" ht="15.75" thickBot="1">
      <c r="A162" s="480"/>
      <c r="B162" s="317" t="s">
        <v>1645</v>
      </c>
      <c r="C162" s="318"/>
      <c r="D162" s="319">
        <v>5000000000</v>
      </c>
      <c r="E162" s="483"/>
      <c r="F162" s="320" t="s">
        <v>1646</v>
      </c>
      <c r="G162" s="480"/>
      <c r="H162" s="317" t="s">
        <v>1645</v>
      </c>
      <c r="I162" s="318"/>
      <c r="J162" s="319"/>
      <c r="K162" s="483"/>
      <c r="L162" s="320" t="s">
        <v>1646</v>
      </c>
    </row>
    <row r="163" spans="1:12" ht="15.75" thickBot="1">
      <c r="A163" s="478" t="s">
        <v>1928</v>
      </c>
      <c r="B163" s="314" t="s">
        <v>1631</v>
      </c>
      <c r="C163" s="315"/>
      <c r="D163" s="315"/>
      <c r="E163" s="481" t="s">
        <v>1928</v>
      </c>
      <c r="F163" s="316" t="s">
        <v>1631</v>
      </c>
      <c r="G163" s="478" t="s">
        <v>1928</v>
      </c>
      <c r="H163" s="314" t="s">
        <v>1631</v>
      </c>
      <c r="I163" s="315"/>
      <c r="J163" s="315"/>
      <c r="K163" s="481" t="s">
        <v>1928</v>
      </c>
      <c r="L163" s="316" t="s">
        <v>1631</v>
      </c>
    </row>
    <row r="164" spans="1:12" ht="15.75" thickBot="1">
      <c r="A164" s="479"/>
      <c r="B164" s="314" t="s">
        <v>1633</v>
      </c>
      <c r="C164" s="315"/>
      <c r="D164" s="315"/>
      <c r="E164" s="482"/>
      <c r="F164" s="316" t="s">
        <v>1633</v>
      </c>
      <c r="G164" s="479"/>
      <c r="H164" s="314" t="s">
        <v>1633</v>
      </c>
      <c r="I164" s="315"/>
      <c r="J164" s="315"/>
      <c r="K164" s="482"/>
      <c r="L164" s="316" t="s">
        <v>1633</v>
      </c>
    </row>
    <row r="165" spans="1:12" ht="15.75" thickBot="1">
      <c r="A165" s="479"/>
      <c r="B165" s="314" t="s">
        <v>1634</v>
      </c>
      <c r="C165" s="315"/>
      <c r="D165" s="315"/>
      <c r="E165" s="482"/>
      <c r="F165" s="316" t="s">
        <v>1634</v>
      </c>
      <c r="G165" s="479"/>
      <c r="H165" s="314" t="s">
        <v>1634</v>
      </c>
      <c r="I165" s="315"/>
      <c r="J165" s="315"/>
      <c r="K165" s="482"/>
      <c r="L165" s="316" t="s">
        <v>1634</v>
      </c>
    </row>
    <row r="166" spans="1:12" ht="15.75" thickBot="1">
      <c r="A166" s="479"/>
      <c r="B166" s="314" t="s">
        <v>1635</v>
      </c>
      <c r="C166" s="315"/>
      <c r="D166" s="315"/>
      <c r="E166" s="482"/>
      <c r="F166" s="316" t="s">
        <v>1635</v>
      </c>
      <c r="G166" s="479"/>
      <c r="H166" s="314" t="s">
        <v>1635</v>
      </c>
      <c r="I166" s="315"/>
      <c r="J166" s="315"/>
      <c r="K166" s="482"/>
      <c r="L166" s="316" t="s">
        <v>1635</v>
      </c>
    </row>
    <row r="167" spans="1:12" ht="15.75" thickBot="1">
      <c r="A167" s="479"/>
      <c r="B167" s="314" t="s">
        <v>1636</v>
      </c>
      <c r="C167" s="315"/>
      <c r="D167" s="315"/>
      <c r="E167" s="482"/>
      <c r="F167" s="316" t="s">
        <v>1636</v>
      </c>
      <c r="G167" s="479"/>
      <c r="H167" s="314" t="s">
        <v>1636</v>
      </c>
      <c r="I167" s="315"/>
      <c r="J167" s="315"/>
      <c r="K167" s="482"/>
      <c r="L167" s="316" t="s">
        <v>1636</v>
      </c>
    </row>
    <row r="168" spans="1:12" ht="15.75" thickBot="1">
      <c r="A168" s="479"/>
      <c r="B168" s="314" t="s">
        <v>1637</v>
      </c>
      <c r="C168" s="315"/>
      <c r="D168" s="315"/>
      <c r="E168" s="482"/>
      <c r="F168" s="316" t="s">
        <v>1637</v>
      </c>
      <c r="G168" s="479"/>
      <c r="H168" s="314" t="s">
        <v>1637</v>
      </c>
      <c r="I168" s="315"/>
      <c r="J168" s="315"/>
      <c r="K168" s="482"/>
      <c r="L168" s="316" t="s">
        <v>1637</v>
      </c>
    </row>
    <row r="169" spans="1:12" ht="15.75" thickBot="1">
      <c r="A169" s="479"/>
      <c r="B169" s="314" t="s">
        <v>1638</v>
      </c>
      <c r="C169" s="315"/>
      <c r="D169" s="315"/>
      <c r="E169" s="482"/>
      <c r="F169" s="316" t="s">
        <v>1638</v>
      </c>
      <c r="G169" s="479"/>
      <c r="H169" s="314" t="s">
        <v>1638</v>
      </c>
      <c r="I169" s="315"/>
      <c r="J169" s="315"/>
      <c r="K169" s="482"/>
      <c r="L169" s="316" t="s">
        <v>1638</v>
      </c>
    </row>
    <row r="170" spans="1:12" ht="15.75" thickBot="1">
      <c r="A170" s="479"/>
      <c r="B170" s="314" t="s">
        <v>1639</v>
      </c>
      <c r="C170" s="315"/>
      <c r="D170" s="315"/>
      <c r="E170" s="482"/>
      <c r="F170" s="316" t="s">
        <v>1639</v>
      </c>
      <c r="G170" s="479"/>
      <c r="H170" s="314" t="s">
        <v>1639</v>
      </c>
      <c r="I170" s="315"/>
      <c r="J170" s="315"/>
      <c r="K170" s="482"/>
      <c r="L170" s="316" t="s">
        <v>1639</v>
      </c>
    </row>
    <row r="171" spans="1:12" ht="15.75" thickBot="1">
      <c r="A171" s="479"/>
      <c r="B171" s="314" t="s">
        <v>1640</v>
      </c>
      <c r="C171" s="315"/>
      <c r="D171" s="315"/>
      <c r="E171" s="482"/>
      <c r="F171" s="316" t="s">
        <v>1640</v>
      </c>
      <c r="G171" s="479"/>
      <c r="H171" s="314" t="s">
        <v>1640</v>
      </c>
      <c r="I171" s="315"/>
      <c r="J171" s="315"/>
      <c r="K171" s="482"/>
      <c r="L171" s="316" t="s">
        <v>1640</v>
      </c>
    </row>
    <row r="172" spans="1:12" ht="15.75" thickBot="1">
      <c r="A172" s="479"/>
      <c r="B172" s="314" t="s">
        <v>1641</v>
      </c>
      <c r="C172" s="315"/>
      <c r="D172" s="315"/>
      <c r="E172" s="482"/>
      <c r="F172" s="316" t="s">
        <v>1641</v>
      </c>
      <c r="G172" s="479"/>
      <c r="H172" s="314" t="s">
        <v>1641</v>
      </c>
      <c r="I172" s="315"/>
      <c r="J172" s="315"/>
      <c r="K172" s="482"/>
      <c r="L172" s="316" t="s">
        <v>1641</v>
      </c>
    </row>
    <row r="173" spans="1:12" ht="15.75" thickBot="1">
      <c r="A173" s="479"/>
      <c r="B173" s="314" t="s">
        <v>1642</v>
      </c>
      <c r="C173" s="315"/>
      <c r="D173" s="315"/>
      <c r="E173" s="482"/>
      <c r="F173" s="316" t="s">
        <v>1642</v>
      </c>
      <c r="G173" s="479"/>
      <c r="H173" s="314" t="s">
        <v>1642</v>
      </c>
      <c r="I173" s="315"/>
      <c r="J173" s="315"/>
      <c r="K173" s="482"/>
      <c r="L173" s="316" t="s">
        <v>1642</v>
      </c>
    </row>
    <row r="174" spans="1:12" ht="26.25" thickBot="1">
      <c r="A174" s="479"/>
      <c r="B174" s="314" t="s">
        <v>1643</v>
      </c>
      <c r="C174" s="315"/>
      <c r="D174" s="315"/>
      <c r="E174" s="482"/>
      <c r="F174" s="316" t="s">
        <v>1644</v>
      </c>
      <c r="G174" s="479"/>
      <c r="H174" s="314" t="s">
        <v>1643</v>
      </c>
      <c r="I174" s="315"/>
      <c r="J174" s="315"/>
      <c r="K174" s="482"/>
      <c r="L174" s="316" t="s">
        <v>1644</v>
      </c>
    </row>
    <row r="175" spans="1:12" ht="15.75" thickBot="1">
      <c r="A175" s="480"/>
      <c r="B175" s="317" t="s">
        <v>1645</v>
      </c>
      <c r="C175" s="318"/>
      <c r="D175" s="319"/>
      <c r="E175" s="483"/>
      <c r="F175" s="320" t="s">
        <v>1646</v>
      </c>
      <c r="G175" s="480"/>
      <c r="H175" s="317" t="s">
        <v>1645</v>
      </c>
      <c r="I175" s="318"/>
      <c r="J175" s="319"/>
      <c r="K175" s="483"/>
      <c r="L175" s="320" t="s">
        <v>1646</v>
      </c>
    </row>
    <row r="176" spans="1:12" ht="15.75" thickBot="1">
      <c r="A176" s="478" t="s">
        <v>1929</v>
      </c>
      <c r="B176" s="314" t="s">
        <v>1631</v>
      </c>
      <c r="C176" s="315"/>
      <c r="D176" s="315"/>
      <c r="E176" s="481" t="s">
        <v>1929</v>
      </c>
      <c r="F176" s="316" t="s">
        <v>1631</v>
      </c>
      <c r="G176" s="478" t="s">
        <v>1929</v>
      </c>
      <c r="H176" s="314" t="s">
        <v>1631</v>
      </c>
      <c r="I176" s="315"/>
      <c r="J176" s="315"/>
      <c r="K176" s="481" t="s">
        <v>1929</v>
      </c>
      <c r="L176" s="316" t="s">
        <v>1631</v>
      </c>
    </row>
    <row r="177" spans="1:12" ht="15.75" thickBot="1">
      <c r="A177" s="479"/>
      <c r="B177" s="314" t="s">
        <v>1633</v>
      </c>
      <c r="C177" s="315"/>
      <c r="D177" s="315"/>
      <c r="E177" s="482"/>
      <c r="F177" s="316" t="s">
        <v>1633</v>
      </c>
      <c r="G177" s="479"/>
      <c r="H177" s="314" t="s">
        <v>1633</v>
      </c>
      <c r="I177" s="315"/>
      <c r="J177" s="315"/>
      <c r="K177" s="482"/>
      <c r="L177" s="316" t="s">
        <v>1633</v>
      </c>
    </row>
    <row r="178" spans="1:12" ht="15.75" thickBot="1">
      <c r="A178" s="479"/>
      <c r="B178" s="314" t="s">
        <v>1634</v>
      </c>
      <c r="C178" s="315"/>
      <c r="D178" s="315"/>
      <c r="E178" s="482"/>
      <c r="F178" s="316" t="s">
        <v>1634</v>
      </c>
      <c r="G178" s="479"/>
      <c r="H178" s="314" t="s">
        <v>1634</v>
      </c>
      <c r="I178" s="315"/>
      <c r="J178" s="315"/>
      <c r="K178" s="482"/>
      <c r="L178" s="316" t="s">
        <v>1634</v>
      </c>
    </row>
    <row r="179" spans="1:12" ht="15.75" thickBot="1">
      <c r="A179" s="479"/>
      <c r="B179" s="314" t="s">
        <v>1635</v>
      </c>
      <c r="C179" s="315"/>
      <c r="D179" s="315"/>
      <c r="E179" s="482"/>
      <c r="F179" s="316" t="s">
        <v>1635</v>
      </c>
      <c r="G179" s="479"/>
      <c r="H179" s="314" t="s">
        <v>1635</v>
      </c>
      <c r="I179" s="315"/>
      <c r="J179" s="315"/>
      <c r="K179" s="482"/>
      <c r="L179" s="316" t="s">
        <v>1635</v>
      </c>
    </row>
    <row r="180" spans="1:12" ht="15.75" thickBot="1">
      <c r="A180" s="479"/>
      <c r="B180" s="314" t="s">
        <v>1636</v>
      </c>
      <c r="C180" s="315"/>
      <c r="D180" s="315"/>
      <c r="E180" s="482"/>
      <c r="F180" s="316" t="s">
        <v>1636</v>
      </c>
      <c r="G180" s="479"/>
      <c r="H180" s="314" t="s">
        <v>1636</v>
      </c>
      <c r="I180" s="315"/>
      <c r="J180" s="315"/>
      <c r="K180" s="482"/>
      <c r="L180" s="316" t="s">
        <v>1636</v>
      </c>
    </row>
    <row r="181" spans="1:12" ht="15.75" thickBot="1">
      <c r="A181" s="479"/>
      <c r="B181" s="314" t="s">
        <v>1637</v>
      </c>
      <c r="C181" s="315"/>
      <c r="D181" s="315"/>
      <c r="E181" s="482"/>
      <c r="F181" s="316" t="s">
        <v>1637</v>
      </c>
      <c r="G181" s="479"/>
      <c r="H181" s="314" t="s">
        <v>1637</v>
      </c>
      <c r="I181" s="315"/>
      <c r="J181" s="315"/>
      <c r="K181" s="482"/>
      <c r="L181" s="316" t="s">
        <v>1637</v>
      </c>
    </row>
    <row r="182" spans="1:12" ht="15.75" thickBot="1">
      <c r="A182" s="479"/>
      <c r="B182" s="314" t="s">
        <v>1638</v>
      </c>
      <c r="C182" s="315"/>
      <c r="D182" s="315"/>
      <c r="E182" s="482"/>
      <c r="F182" s="316" t="s">
        <v>1638</v>
      </c>
      <c r="G182" s="479"/>
      <c r="H182" s="314" t="s">
        <v>1638</v>
      </c>
      <c r="I182" s="315"/>
      <c r="J182" s="315"/>
      <c r="K182" s="482"/>
      <c r="L182" s="316" t="s">
        <v>1638</v>
      </c>
    </row>
    <row r="183" spans="1:12" ht="15.75" thickBot="1">
      <c r="A183" s="479"/>
      <c r="B183" s="314" t="s">
        <v>1639</v>
      </c>
      <c r="C183" s="315"/>
      <c r="D183" s="315"/>
      <c r="E183" s="482"/>
      <c r="F183" s="316" t="s">
        <v>1639</v>
      </c>
      <c r="G183" s="479"/>
      <c r="H183" s="314" t="s">
        <v>1639</v>
      </c>
      <c r="I183" s="315"/>
      <c r="J183" s="315"/>
      <c r="K183" s="482"/>
      <c r="L183" s="316" t="s">
        <v>1639</v>
      </c>
    </row>
    <row r="184" spans="1:12" ht="15.75" thickBot="1">
      <c r="A184" s="479"/>
      <c r="B184" s="314" t="s">
        <v>1640</v>
      </c>
      <c r="C184" s="315"/>
      <c r="D184" s="315"/>
      <c r="E184" s="482"/>
      <c r="F184" s="316" t="s">
        <v>1640</v>
      </c>
      <c r="G184" s="479"/>
      <c r="H184" s="314" t="s">
        <v>1640</v>
      </c>
      <c r="I184" s="315"/>
      <c r="J184" s="315"/>
      <c r="K184" s="482"/>
      <c r="L184" s="316" t="s">
        <v>1640</v>
      </c>
    </row>
    <row r="185" spans="1:12" ht="15.75" thickBot="1">
      <c r="A185" s="479"/>
      <c r="B185" s="314" t="s">
        <v>1641</v>
      </c>
      <c r="C185" s="315"/>
      <c r="D185" s="315"/>
      <c r="E185" s="482"/>
      <c r="F185" s="316" t="s">
        <v>1641</v>
      </c>
      <c r="G185" s="479"/>
      <c r="H185" s="314" t="s">
        <v>1641</v>
      </c>
      <c r="I185" s="315"/>
      <c r="J185" s="315"/>
      <c r="K185" s="482"/>
      <c r="L185" s="316" t="s">
        <v>1641</v>
      </c>
    </row>
    <row r="186" spans="1:12" ht="15.75" thickBot="1">
      <c r="A186" s="479"/>
      <c r="B186" s="314" t="s">
        <v>1642</v>
      </c>
      <c r="C186" s="315"/>
      <c r="D186" s="315"/>
      <c r="E186" s="482"/>
      <c r="F186" s="316" t="s">
        <v>1642</v>
      </c>
      <c r="G186" s="479"/>
      <c r="H186" s="314" t="s">
        <v>1642</v>
      </c>
      <c r="I186" s="315"/>
      <c r="J186" s="315"/>
      <c r="K186" s="482"/>
      <c r="L186" s="316" t="s">
        <v>1642</v>
      </c>
    </row>
    <row r="187" spans="1:12" ht="26.25" thickBot="1">
      <c r="A187" s="479"/>
      <c r="B187" s="314" t="s">
        <v>1643</v>
      </c>
      <c r="C187" s="315"/>
      <c r="D187" s="315"/>
      <c r="E187" s="482"/>
      <c r="F187" s="316" t="s">
        <v>1644</v>
      </c>
      <c r="G187" s="479"/>
      <c r="H187" s="314" t="s">
        <v>1643</v>
      </c>
      <c r="I187" s="315"/>
      <c r="J187" s="315"/>
      <c r="K187" s="482"/>
      <c r="L187" s="316" t="s">
        <v>1644</v>
      </c>
    </row>
    <row r="188" spans="1:12" ht="15.75" thickBot="1">
      <c r="A188" s="480"/>
      <c r="B188" s="317" t="s">
        <v>1645</v>
      </c>
      <c r="C188" s="318"/>
      <c r="D188" s="319"/>
      <c r="E188" s="483"/>
      <c r="F188" s="320" t="s">
        <v>1646</v>
      </c>
      <c r="G188" s="480"/>
      <c r="H188" s="317" t="s">
        <v>1645</v>
      </c>
      <c r="I188" s="318"/>
      <c r="J188" s="319"/>
      <c r="K188" s="483"/>
      <c r="L188" s="320" t="s">
        <v>1646</v>
      </c>
    </row>
    <row r="189" spans="1:12" ht="15.75" thickBot="1">
      <c r="A189" s="478" t="s">
        <v>1930</v>
      </c>
      <c r="B189" s="314" t="s">
        <v>1631</v>
      </c>
      <c r="C189" s="315"/>
      <c r="D189" s="315"/>
      <c r="E189" s="481" t="s">
        <v>1930</v>
      </c>
      <c r="F189" s="316" t="s">
        <v>1631</v>
      </c>
      <c r="G189" s="478" t="s">
        <v>1930</v>
      </c>
      <c r="H189" s="314" t="s">
        <v>1631</v>
      </c>
      <c r="I189" s="315"/>
      <c r="J189" s="315"/>
      <c r="K189" s="481" t="s">
        <v>1930</v>
      </c>
      <c r="L189" s="316" t="s">
        <v>1631</v>
      </c>
    </row>
    <row r="190" spans="1:12" ht="15.75" thickBot="1">
      <c r="A190" s="479"/>
      <c r="B190" s="314" t="s">
        <v>1633</v>
      </c>
      <c r="C190" s="315"/>
      <c r="D190" s="315"/>
      <c r="E190" s="482"/>
      <c r="F190" s="316" t="s">
        <v>1633</v>
      </c>
      <c r="G190" s="479"/>
      <c r="H190" s="314" t="s">
        <v>1633</v>
      </c>
      <c r="I190" s="315"/>
      <c r="J190" s="315"/>
      <c r="K190" s="482"/>
      <c r="L190" s="316" t="s">
        <v>1633</v>
      </c>
    </row>
    <row r="191" spans="1:12" ht="15.75" thickBot="1">
      <c r="A191" s="479"/>
      <c r="B191" s="314" t="s">
        <v>1634</v>
      </c>
      <c r="C191" s="315"/>
      <c r="D191" s="315"/>
      <c r="E191" s="482"/>
      <c r="F191" s="316" t="s">
        <v>1634</v>
      </c>
      <c r="G191" s="479"/>
      <c r="H191" s="314" t="s">
        <v>1634</v>
      </c>
      <c r="I191" s="315"/>
      <c r="J191" s="315"/>
      <c r="K191" s="482"/>
      <c r="L191" s="316" t="s">
        <v>1634</v>
      </c>
    </row>
    <row r="192" spans="1:12" ht="15.75" thickBot="1">
      <c r="A192" s="479"/>
      <c r="B192" s="314" t="s">
        <v>1635</v>
      </c>
      <c r="C192" s="315"/>
      <c r="D192" s="315"/>
      <c r="E192" s="482"/>
      <c r="F192" s="316" t="s">
        <v>1635</v>
      </c>
      <c r="G192" s="479"/>
      <c r="H192" s="314" t="s">
        <v>1635</v>
      </c>
      <c r="I192" s="315"/>
      <c r="J192" s="315"/>
      <c r="K192" s="482"/>
      <c r="L192" s="316" t="s">
        <v>1635</v>
      </c>
    </row>
    <row r="193" spans="1:12" ht="15.75" thickBot="1">
      <c r="A193" s="479"/>
      <c r="B193" s="314" t="s">
        <v>1636</v>
      </c>
      <c r="C193" s="315"/>
      <c r="D193" s="315"/>
      <c r="E193" s="482"/>
      <c r="F193" s="316" t="s">
        <v>1636</v>
      </c>
      <c r="G193" s="479"/>
      <c r="H193" s="314" t="s">
        <v>1636</v>
      </c>
      <c r="I193" s="315"/>
      <c r="J193" s="315"/>
      <c r="K193" s="482"/>
      <c r="L193" s="316" t="s">
        <v>1636</v>
      </c>
    </row>
    <row r="194" spans="1:12" ht="15.75" thickBot="1">
      <c r="A194" s="479"/>
      <c r="B194" s="314" t="s">
        <v>1637</v>
      </c>
      <c r="C194" s="315"/>
      <c r="D194" s="315"/>
      <c r="E194" s="482"/>
      <c r="F194" s="316" t="s">
        <v>1637</v>
      </c>
      <c r="G194" s="479"/>
      <c r="H194" s="314" t="s">
        <v>1637</v>
      </c>
      <c r="I194" s="315"/>
      <c r="J194" s="315"/>
      <c r="K194" s="482"/>
      <c r="L194" s="316" t="s">
        <v>1637</v>
      </c>
    </row>
    <row r="195" spans="1:12" ht="15.75" thickBot="1">
      <c r="A195" s="479"/>
      <c r="B195" s="314" t="s">
        <v>1638</v>
      </c>
      <c r="C195" s="315"/>
      <c r="D195" s="315"/>
      <c r="E195" s="482"/>
      <c r="F195" s="316" t="s">
        <v>1638</v>
      </c>
      <c r="G195" s="479"/>
      <c r="H195" s="314" t="s">
        <v>1638</v>
      </c>
      <c r="I195" s="315"/>
      <c r="J195" s="315"/>
      <c r="K195" s="482"/>
      <c r="L195" s="316" t="s">
        <v>1638</v>
      </c>
    </row>
    <row r="196" spans="1:12" ht="15.75" thickBot="1">
      <c r="A196" s="479"/>
      <c r="B196" s="314" t="s">
        <v>1639</v>
      </c>
      <c r="C196" s="315"/>
      <c r="D196" s="315"/>
      <c r="E196" s="482"/>
      <c r="F196" s="316" t="s">
        <v>1639</v>
      </c>
      <c r="G196" s="479"/>
      <c r="H196" s="314" t="s">
        <v>1639</v>
      </c>
      <c r="I196" s="315"/>
      <c r="J196" s="315"/>
      <c r="K196" s="482"/>
      <c r="L196" s="316" t="s">
        <v>1639</v>
      </c>
    </row>
    <row r="197" spans="1:12" ht="15.75" thickBot="1">
      <c r="A197" s="479"/>
      <c r="B197" s="314" t="s">
        <v>1640</v>
      </c>
      <c r="C197" s="315"/>
      <c r="D197" s="315"/>
      <c r="E197" s="482"/>
      <c r="F197" s="316" t="s">
        <v>1640</v>
      </c>
      <c r="G197" s="479"/>
      <c r="H197" s="314" t="s">
        <v>1640</v>
      </c>
      <c r="I197" s="315"/>
      <c r="J197" s="315"/>
      <c r="K197" s="482"/>
      <c r="L197" s="316" t="s">
        <v>1640</v>
      </c>
    </row>
    <row r="198" spans="1:12" ht="15.75" thickBot="1">
      <c r="A198" s="479"/>
      <c r="B198" s="314" t="s">
        <v>1641</v>
      </c>
      <c r="C198" s="315"/>
      <c r="D198" s="315"/>
      <c r="E198" s="482"/>
      <c r="F198" s="316" t="s">
        <v>1641</v>
      </c>
      <c r="G198" s="479"/>
      <c r="H198" s="314" t="s">
        <v>1641</v>
      </c>
      <c r="I198" s="315"/>
      <c r="J198" s="315"/>
      <c r="K198" s="482"/>
      <c r="L198" s="316" t="s">
        <v>1641</v>
      </c>
    </row>
    <row r="199" spans="1:12" ht="15.75" thickBot="1">
      <c r="A199" s="479"/>
      <c r="B199" s="314" t="s">
        <v>1642</v>
      </c>
      <c r="C199" s="315"/>
      <c r="D199" s="315"/>
      <c r="E199" s="482"/>
      <c r="F199" s="316" t="s">
        <v>1642</v>
      </c>
      <c r="G199" s="479"/>
      <c r="H199" s="314" t="s">
        <v>1642</v>
      </c>
      <c r="I199" s="315"/>
      <c r="J199" s="315"/>
      <c r="K199" s="482"/>
      <c r="L199" s="316" t="s">
        <v>1642</v>
      </c>
    </row>
    <row r="200" spans="1:12" ht="26.25" thickBot="1">
      <c r="A200" s="479"/>
      <c r="B200" s="314" t="s">
        <v>1643</v>
      </c>
      <c r="C200" s="315"/>
      <c r="D200" s="315"/>
      <c r="E200" s="482"/>
      <c r="F200" s="316" t="s">
        <v>1644</v>
      </c>
      <c r="G200" s="479"/>
      <c r="H200" s="314" t="s">
        <v>1643</v>
      </c>
      <c r="I200" s="315"/>
      <c r="J200" s="315"/>
      <c r="K200" s="482"/>
      <c r="L200" s="316" t="s">
        <v>1644</v>
      </c>
    </row>
    <row r="201" spans="1:12" ht="15.75" thickBot="1">
      <c r="A201" s="480"/>
      <c r="B201" s="317" t="s">
        <v>1645</v>
      </c>
      <c r="C201" s="318"/>
      <c r="D201" s="319"/>
      <c r="E201" s="483"/>
      <c r="F201" s="320" t="s">
        <v>1646</v>
      </c>
      <c r="G201" s="480"/>
      <c r="H201" s="317" t="s">
        <v>1645</v>
      </c>
      <c r="I201" s="318"/>
      <c r="J201" s="319"/>
      <c r="K201" s="483"/>
      <c r="L201" s="320" t="s">
        <v>1646</v>
      </c>
    </row>
    <row r="202" spans="1:12" ht="15.75" thickBot="1">
      <c r="A202" s="478" t="s">
        <v>1931</v>
      </c>
      <c r="B202" s="314" t="s">
        <v>1631</v>
      </c>
      <c r="C202" s="315"/>
      <c r="D202" s="315"/>
      <c r="E202" s="481" t="s">
        <v>1931</v>
      </c>
      <c r="F202" s="316" t="s">
        <v>1631</v>
      </c>
      <c r="G202" s="478" t="s">
        <v>1931</v>
      </c>
      <c r="H202" s="314" t="s">
        <v>1631</v>
      </c>
      <c r="I202" s="315"/>
      <c r="J202" s="315"/>
      <c r="K202" s="481" t="s">
        <v>1931</v>
      </c>
      <c r="L202" s="316" t="s">
        <v>1631</v>
      </c>
    </row>
    <row r="203" spans="1:12" ht="15.75" thickBot="1">
      <c r="A203" s="479"/>
      <c r="B203" s="314" t="s">
        <v>1633</v>
      </c>
      <c r="C203" s="315"/>
      <c r="D203" s="315"/>
      <c r="E203" s="482"/>
      <c r="F203" s="316" t="s">
        <v>1633</v>
      </c>
      <c r="G203" s="479"/>
      <c r="H203" s="314" t="s">
        <v>1633</v>
      </c>
      <c r="I203" s="315"/>
      <c r="J203" s="315"/>
      <c r="K203" s="482"/>
      <c r="L203" s="316" t="s">
        <v>1633</v>
      </c>
    </row>
    <row r="204" spans="1:12" ht="15.75" thickBot="1">
      <c r="A204" s="479"/>
      <c r="B204" s="314" t="s">
        <v>1634</v>
      </c>
      <c r="C204" s="315"/>
      <c r="D204" s="315"/>
      <c r="E204" s="482"/>
      <c r="F204" s="316" t="s">
        <v>1634</v>
      </c>
      <c r="G204" s="479"/>
      <c r="H204" s="314" t="s">
        <v>1634</v>
      </c>
      <c r="I204" s="315"/>
      <c r="J204" s="315"/>
      <c r="K204" s="482"/>
      <c r="L204" s="316" t="s">
        <v>1634</v>
      </c>
    </row>
    <row r="205" spans="1:12" ht="15.75" thickBot="1">
      <c r="A205" s="479"/>
      <c r="B205" s="314" t="s">
        <v>1635</v>
      </c>
      <c r="C205" s="315"/>
      <c r="D205" s="315"/>
      <c r="E205" s="482"/>
      <c r="F205" s="316" t="s">
        <v>1635</v>
      </c>
      <c r="G205" s="479"/>
      <c r="H205" s="314" t="s">
        <v>1635</v>
      </c>
      <c r="I205" s="315"/>
      <c r="J205" s="315"/>
      <c r="K205" s="482"/>
      <c r="L205" s="316" t="s">
        <v>1635</v>
      </c>
    </row>
    <row r="206" spans="1:12" ht="15.75" thickBot="1">
      <c r="A206" s="479"/>
      <c r="B206" s="314" t="s">
        <v>1636</v>
      </c>
      <c r="C206" s="315"/>
      <c r="D206" s="315"/>
      <c r="E206" s="482"/>
      <c r="F206" s="316" t="s">
        <v>1636</v>
      </c>
      <c r="G206" s="479"/>
      <c r="H206" s="314" t="s">
        <v>1636</v>
      </c>
      <c r="I206" s="315"/>
      <c r="J206" s="315"/>
      <c r="K206" s="482"/>
      <c r="L206" s="316" t="s">
        <v>1636</v>
      </c>
    </row>
    <row r="207" spans="1:12" ht="15.75" thickBot="1">
      <c r="A207" s="479"/>
      <c r="B207" s="314" t="s">
        <v>1637</v>
      </c>
      <c r="C207" s="315"/>
      <c r="D207" s="315"/>
      <c r="E207" s="482"/>
      <c r="F207" s="316" t="s">
        <v>1637</v>
      </c>
      <c r="G207" s="479"/>
      <c r="H207" s="314" t="s">
        <v>1637</v>
      </c>
      <c r="I207" s="315"/>
      <c r="J207" s="315"/>
      <c r="K207" s="482"/>
      <c r="L207" s="316" t="s">
        <v>1637</v>
      </c>
    </row>
    <row r="208" spans="1:12" ht="15.75" thickBot="1">
      <c r="A208" s="479"/>
      <c r="B208" s="314" t="s">
        <v>1638</v>
      </c>
      <c r="C208" s="315"/>
      <c r="D208" s="315"/>
      <c r="E208" s="482"/>
      <c r="F208" s="316" t="s">
        <v>1638</v>
      </c>
      <c r="G208" s="479"/>
      <c r="H208" s="314" t="s">
        <v>1638</v>
      </c>
      <c r="I208" s="315"/>
      <c r="J208" s="315"/>
      <c r="K208" s="482"/>
      <c r="L208" s="316" t="s">
        <v>1638</v>
      </c>
    </row>
    <row r="209" spans="1:12" ht="15.75" thickBot="1">
      <c r="A209" s="479"/>
      <c r="B209" s="314" t="s">
        <v>1639</v>
      </c>
      <c r="C209" s="315"/>
      <c r="D209" s="315"/>
      <c r="E209" s="482"/>
      <c r="F209" s="316" t="s">
        <v>1639</v>
      </c>
      <c r="G209" s="479"/>
      <c r="H209" s="314" t="s">
        <v>1639</v>
      </c>
      <c r="I209" s="315"/>
      <c r="J209" s="315"/>
      <c r="K209" s="482"/>
      <c r="L209" s="316" t="s">
        <v>1639</v>
      </c>
    </row>
    <row r="210" spans="1:12" ht="15.75" thickBot="1">
      <c r="A210" s="479"/>
      <c r="B210" s="314" t="s">
        <v>1640</v>
      </c>
      <c r="C210" s="315"/>
      <c r="D210" s="315"/>
      <c r="E210" s="482"/>
      <c r="F210" s="316" t="s">
        <v>1640</v>
      </c>
      <c r="G210" s="479"/>
      <c r="H210" s="314" t="s">
        <v>1640</v>
      </c>
      <c r="I210" s="315"/>
      <c r="J210" s="315"/>
      <c r="K210" s="482"/>
      <c r="L210" s="316" t="s">
        <v>1640</v>
      </c>
    </row>
    <row r="211" spans="1:12" ht="15.75" thickBot="1">
      <c r="A211" s="479"/>
      <c r="B211" s="314" t="s">
        <v>1641</v>
      </c>
      <c r="C211" s="315"/>
      <c r="D211" s="315"/>
      <c r="E211" s="482"/>
      <c r="F211" s="316" t="s">
        <v>1641</v>
      </c>
      <c r="G211" s="479"/>
      <c r="H211" s="314" t="s">
        <v>1641</v>
      </c>
      <c r="I211" s="315"/>
      <c r="J211" s="315"/>
      <c r="K211" s="482"/>
      <c r="L211" s="316" t="s">
        <v>1641</v>
      </c>
    </row>
    <row r="212" spans="1:12" ht="15.75" thickBot="1">
      <c r="A212" s="479"/>
      <c r="B212" s="314" t="s">
        <v>1642</v>
      </c>
      <c r="C212" s="315"/>
      <c r="D212" s="315"/>
      <c r="E212" s="482"/>
      <c r="F212" s="316" t="s">
        <v>1642</v>
      </c>
      <c r="G212" s="479"/>
      <c r="H212" s="314" t="s">
        <v>1642</v>
      </c>
      <c r="I212" s="315"/>
      <c r="J212" s="315"/>
      <c r="K212" s="482"/>
      <c r="L212" s="316" t="s">
        <v>1642</v>
      </c>
    </row>
    <row r="213" spans="1:12" ht="26.25" thickBot="1">
      <c r="A213" s="479"/>
      <c r="B213" s="314" t="s">
        <v>1643</v>
      </c>
      <c r="C213" s="315"/>
      <c r="D213" s="315"/>
      <c r="E213" s="482"/>
      <c r="F213" s="316" t="s">
        <v>1644</v>
      </c>
      <c r="G213" s="479"/>
      <c r="H213" s="314" t="s">
        <v>1643</v>
      </c>
      <c r="I213" s="315"/>
      <c r="J213" s="315"/>
      <c r="K213" s="482"/>
      <c r="L213" s="316" t="s">
        <v>1644</v>
      </c>
    </row>
    <row r="214" spans="1:12" ht="15.75" thickBot="1">
      <c r="A214" s="480"/>
      <c r="B214" s="317" t="s">
        <v>1645</v>
      </c>
      <c r="C214" s="318"/>
      <c r="D214" s="319"/>
      <c r="E214" s="483"/>
      <c r="F214" s="320" t="s">
        <v>1646</v>
      </c>
      <c r="G214" s="480"/>
      <c r="H214" s="317" t="s">
        <v>1645</v>
      </c>
      <c r="I214" s="318"/>
      <c r="J214" s="319"/>
      <c r="K214" s="483"/>
      <c r="L214" s="320" t="s">
        <v>1646</v>
      </c>
    </row>
    <row r="215" spans="1:12" ht="15.75" thickBot="1">
      <c r="A215" s="478" t="s">
        <v>1932</v>
      </c>
      <c r="B215" s="314" t="s">
        <v>1631</v>
      </c>
      <c r="C215" s="315"/>
      <c r="D215" s="315"/>
      <c r="E215" s="481" t="s">
        <v>1932</v>
      </c>
      <c r="F215" s="316" t="s">
        <v>1631</v>
      </c>
      <c r="G215" s="478" t="s">
        <v>1932</v>
      </c>
      <c r="H215" s="314" t="s">
        <v>1631</v>
      </c>
      <c r="I215" s="315"/>
      <c r="J215" s="315"/>
      <c r="K215" s="481" t="s">
        <v>1932</v>
      </c>
      <c r="L215" s="316" t="s">
        <v>1631</v>
      </c>
    </row>
    <row r="216" spans="1:12" ht="15.75" thickBot="1">
      <c r="A216" s="479"/>
      <c r="B216" s="314" t="s">
        <v>1633</v>
      </c>
      <c r="C216" s="315"/>
      <c r="D216" s="315"/>
      <c r="E216" s="482"/>
      <c r="F216" s="316" t="s">
        <v>1633</v>
      </c>
      <c r="G216" s="479"/>
      <c r="H216" s="314" t="s">
        <v>1633</v>
      </c>
      <c r="I216" s="315"/>
      <c r="J216" s="315"/>
      <c r="K216" s="482"/>
      <c r="L216" s="316" t="s">
        <v>1633</v>
      </c>
    </row>
    <row r="217" spans="1:12" ht="15.75" thickBot="1">
      <c r="A217" s="479"/>
      <c r="B217" s="314" t="s">
        <v>1634</v>
      </c>
      <c r="C217" s="315"/>
      <c r="D217" s="315"/>
      <c r="E217" s="482"/>
      <c r="F217" s="316" t="s">
        <v>1634</v>
      </c>
      <c r="G217" s="479"/>
      <c r="H217" s="314" t="s">
        <v>1634</v>
      </c>
      <c r="I217" s="315"/>
      <c r="J217" s="315"/>
      <c r="K217" s="482"/>
      <c r="L217" s="316" t="s">
        <v>1634</v>
      </c>
    </row>
    <row r="218" spans="1:12" ht="15.75" thickBot="1">
      <c r="A218" s="479"/>
      <c r="B218" s="314" t="s">
        <v>1635</v>
      </c>
      <c r="C218" s="315"/>
      <c r="D218" s="315"/>
      <c r="E218" s="482"/>
      <c r="F218" s="316" t="s">
        <v>1635</v>
      </c>
      <c r="G218" s="479"/>
      <c r="H218" s="314" t="s">
        <v>1635</v>
      </c>
      <c r="I218" s="315"/>
      <c r="J218" s="315"/>
      <c r="K218" s="482"/>
      <c r="L218" s="316" t="s">
        <v>1635</v>
      </c>
    </row>
    <row r="219" spans="1:12" ht="15.75" thickBot="1">
      <c r="A219" s="479"/>
      <c r="B219" s="314" t="s">
        <v>1636</v>
      </c>
      <c r="C219" s="315"/>
      <c r="D219" s="315"/>
      <c r="E219" s="482"/>
      <c r="F219" s="316" t="s">
        <v>1636</v>
      </c>
      <c r="G219" s="479"/>
      <c r="H219" s="314" t="s">
        <v>1636</v>
      </c>
      <c r="I219" s="315"/>
      <c r="J219" s="315"/>
      <c r="K219" s="482"/>
      <c r="L219" s="316" t="s">
        <v>1636</v>
      </c>
    </row>
    <row r="220" spans="1:12" ht="15.75" thickBot="1">
      <c r="A220" s="479"/>
      <c r="B220" s="314" t="s">
        <v>1637</v>
      </c>
      <c r="C220" s="315"/>
      <c r="D220" s="315"/>
      <c r="E220" s="482"/>
      <c r="F220" s="316" t="s">
        <v>1637</v>
      </c>
      <c r="G220" s="479"/>
      <c r="H220" s="314" t="s">
        <v>1637</v>
      </c>
      <c r="I220" s="315"/>
      <c r="J220" s="315"/>
      <c r="K220" s="482"/>
      <c r="L220" s="316" t="s">
        <v>1637</v>
      </c>
    </row>
    <row r="221" spans="1:12" ht="15.75" thickBot="1">
      <c r="A221" s="479"/>
      <c r="B221" s="314" t="s">
        <v>1638</v>
      </c>
      <c r="C221" s="315"/>
      <c r="D221" s="315"/>
      <c r="E221" s="482"/>
      <c r="F221" s="316" t="s">
        <v>1638</v>
      </c>
      <c r="G221" s="479"/>
      <c r="H221" s="314" t="s">
        <v>1638</v>
      </c>
      <c r="I221" s="315"/>
      <c r="J221" s="315"/>
      <c r="K221" s="482"/>
      <c r="L221" s="316" t="s">
        <v>1638</v>
      </c>
    </row>
    <row r="222" spans="1:12" ht="15.75" thickBot="1">
      <c r="A222" s="479"/>
      <c r="B222" s="314" t="s">
        <v>1639</v>
      </c>
      <c r="C222" s="315"/>
      <c r="D222" s="315"/>
      <c r="E222" s="482"/>
      <c r="F222" s="316" t="s">
        <v>1639</v>
      </c>
      <c r="G222" s="479"/>
      <c r="H222" s="314" t="s">
        <v>1639</v>
      </c>
      <c r="I222" s="315"/>
      <c r="J222" s="315"/>
      <c r="K222" s="482"/>
      <c r="L222" s="316" t="s">
        <v>1639</v>
      </c>
    </row>
    <row r="223" spans="1:12" ht="15.75" thickBot="1">
      <c r="A223" s="479"/>
      <c r="B223" s="314" t="s">
        <v>1640</v>
      </c>
      <c r="C223" s="315"/>
      <c r="D223" s="315"/>
      <c r="E223" s="482"/>
      <c r="F223" s="316" t="s">
        <v>1640</v>
      </c>
      <c r="G223" s="479"/>
      <c r="H223" s="314" t="s">
        <v>1640</v>
      </c>
      <c r="I223" s="315"/>
      <c r="J223" s="315"/>
      <c r="K223" s="482"/>
      <c r="L223" s="316" t="s">
        <v>1640</v>
      </c>
    </row>
    <row r="224" spans="1:12" ht="15.75" thickBot="1">
      <c r="A224" s="479"/>
      <c r="B224" s="314" t="s">
        <v>1641</v>
      </c>
      <c r="C224" s="315"/>
      <c r="D224" s="315"/>
      <c r="E224" s="482"/>
      <c r="F224" s="316" t="s">
        <v>1641</v>
      </c>
      <c r="G224" s="479"/>
      <c r="H224" s="314" t="s">
        <v>1641</v>
      </c>
      <c r="I224" s="315"/>
      <c r="J224" s="315"/>
      <c r="K224" s="482"/>
      <c r="L224" s="316" t="s">
        <v>1641</v>
      </c>
    </row>
    <row r="225" spans="1:12" ht="15.75" thickBot="1">
      <c r="A225" s="479"/>
      <c r="B225" s="314" t="s">
        <v>1642</v>
      </c>
      <c r="C225" s="315"/>
      <c r="D225" s="315"/>
      <c r="E225" s="482"/>
      <c r="F225" s="316" t="s">
        <v>1642</v>
      </c>
      <c r="G225" s="479"/>
      <c r="H225" s="314" t="s">
        <v>1642</v>
      </c>
      <c r="I225" s="315"/>
      <c r="J225" s="315"/>
      <c r="K225" s="482"/>
      <c r="L225" s="316" t="s">
        <v>1642</v>
      </c>
    </row>
    <row r="226" spans="1:12" ht="26.25" thickBot="1">
      <c r="A226" s="479"/>
      <c r="B226" s="314" t="s">
        <v>1643</v>
      </c>
      <c r="C226" s="315"/>
      <c r="D226" s="315"/>
      <c r="E226" s="482"/>
      <c r="F226" s="316" t="s">
        <v>1644</v>
      </c>
      <c r="G226" s="479"/>
      <c r="H226" s="314" t="s">
        <v>1643</v>
      </c>
      <c r="I226" s="315"/>
      <c r="J226" s="315"/>
      <c r="K226" s="482"/>
      <c r="L226" s="316" t="s">
        <v>1644</v>
      </c>
    </row>
    <row r="227" spans="1:12" ht="15.75" thickBot="1">
      <c r="A227" s="480"/>
      <c r="B227" s="317" t="s">
        <v>1645</v>
      </c>
      <c r="C227" s="318"/>
      <c r="D227" s="319"/>
      <c r="E227" s="483"/>
      <c r="F227" s="320" t="s">
        <v>1646</v>
      </c>
      <c r="G227" s="480"/>
      <c r="H227" s="317" t="s">
        <v>1645</v>
      </c>
      <c r="I227" s="318"/>
      <c r="J227" s="319"/>
      <c r="K227" s="483"/>
      <c r="L227" s="320" t="s">
        <v>1646</v>
      </c>
    </row>
    <row r="228" spans="1:12" ht="15.75" thickBot="1">
      <c r="A228" s="478" t="s">
        <v>1933</v>
      </c>
      <c r="B228" s="314" t="s">
        <v>1631</v>
      </c>
      <c r="C228" s="315"/>
      <c r="D228" s="315"/>
      <c r="E228" s="481" t="s">
        <v>1933</v>
      </c>
      <c r="F228" s="316" t="s">
        <v>1631</v>
      </c>
      <c r="G228" s="478" t="s">
        <v>1933</v>
      </c>
      <c r="H228" s="314" t="s">
        <v>1631</v>
      </c>
      <c r="I228" s="315"/>
      <c r="J228" s="315"/>
      <c r="K228" s="481" t="s">
        <v>1933</v>
      </c>
      <c r="L228" s="316" t="s">
        <v>1631</v>
      </c>
    </row>
    <row r="229" spans="1:12" ht="15.75" thickBot="1">
      <c r="A229" s="479"/>
      <c r="B229" s="314" t="s">
        <v>1633</v>
      </c>
      <c r="C229" s="315"/>
      <c r="D229" s="315"/>
      <c r="E229" s="482"/>
      <c r="F229" s="316" t="s">
        <v>1633</v>
      </c>
      <c r="G229" s="479"/>
      <c r="H229" s="314" t="s">
        <v>1633</v>
      </c>
      <c r="I229" s="315"/>
      <c r="J229" s="315"/>
      <c r="K229" s="482"/>
      <c r="L229" s="316" t="s">
        <v>1633</v>
      </c>
    </row>
    <row r="230" spans="1:12" ht="15.75" thickBot="1">
      <c r="A230" s="479"/>
      <c r="B230" s="314" t="s">
        <v>1634</v>
      </c>
      <c r="C230" s="315"/>
      <c r="D230" s="315"/>
      <c r="E230" s="482"/>
      <c r="F230" s="316" t="s">
        <v>1634</v>
      </c>
      <c r="G230" s="479"/>
      <c r="H230" s="314" t="s">
        <v>1634</v>
      </c>
      <c r="I230" s="315"/>
      <c r="J230" s="315"/>
      <c r="K230" s="482"/>
      <c r="L230" s="316" t="s">
        <v>1634</v>
      </c>
    </row>
    <row r="231" spans="1:12" ht="15.75" thickBot="1">
      <c r="A231" s="479"/>
      <c r="B231" s="314" t="s">
        <v>1635</v>
      </c>
      <c r="C231" s="315"/>
      <c r="D231" s="315"/>
      <c r="E231" s="482"/>
      <c r="F231" s="316" t="s">
        <v>1635</v>
      </c>
      <c r="G231" s="479"/>
      <c r="H231" s="314" t="s">
        <v>1635</v>
      </c>
      <c r="I231" s="315"/>
      <c r="J231" s="315"/>
      <c r="K231" s="482"/>
      <c r="L231" s="316" t="s">
        <v>1635</v>
      </c>
    </row>
    <row r="232" spans="1:12" ht="15.75" thickBot="1">
      <c r="A232" s="479"/>
      <c r="B232" s="314" t="s">
        <v>1636</v>
      </c>
      <c r="C232" s="315"/>
      <c r="D232" s="315"/>
      <c r="E232" s="482"/>
      <c r="F232" s="316" t="s">
        <v>1636</v>
      </c>
      <c r="G232" s="479"/>
      <c r="H232" s="314" t="s">
        <v>1636</v>
      </c>
      <c r="I232" s="315"/>
      <c r="J232" s="315"/>
      <c r="K232" s="482"/>
      <c r="L232" s="316" t="s">
        <v>1636</v>
      </c>
    </row>
    <row r="233" spans="1:12" ht="15.75" thickBot="1">
      <c r="A233" s="479"/>
      <c r="B233" s="314" t="s">
        <v>1637</v>
      </c>
      <c r="C233" s="315"/>
      <c r="D233" s="315"/>
      <c r="E233" s="482"/>
      <c r="F233" s="316" t="s">
        <v>1637</v>
      </c>
      <c r="G233" s="479"/>
      <c r="H233" s="314" t="s">
        <v>1637</v>
      </c>
      <c r="I233" s="315"/>
      <c r="J233" s="315"/>
      <c r="K233" s="482"/>
      <c r="L233" s="316" t="s">
        <v>1637</v>
      </c>
    </row>
    <row r="234" spans="1:12" ht="15.75" thickBot="1">
      <c r="A234" s="479"/>
      <c r="B234" s="314" t="s">
        <v>1638</v>
      </c>
      <c r="C234" s="315"/>
      <c r="D234" s="315"/>
      <c r="E234" s="482"/>
      <c r="F234" s="316" t="s">
        <v>1638</v>
      </c>
      <c r="G234" s="479"/>
      <c r="H234" s="314" t="s">
        <v>1638</v>
      </c>
      <c r="I234" s="315"/>
      <c r="J234" s="315"/>
      <c r="K234" s="482"/>
      <c r="L234" s="316" t="s">
        <v>1638</v>
      </c>
    </row>
    <row r="235" spans="1:12" ht="15.75" thickBot="1">
      <c r="A235" s="479"/>
      <c r="B235" s="314" t="s">
        <v>1639</v>
      </c>
      <c r="C235" s="315"/>
      <c r="D235" s="315"/>
      <c r="E235" s="482"/>
      <c r="F235" s="316" t="s">
        <v>1639</v>
      </c>
      <c r="G235" s="479"/>
      <c r="H235" s="314" t="s">
        <v>1639</v>
      </c>
      <c r="I235" s="315"/>
      <c r="J235" s="315"/>
      <c r="K235" s="482"/>
      <c r="L235" s="316" t="s">
        <v>1639</v>
      </c>
    </row>
    <row r="236" spans="1:12" ht="15.75" thickBot="1">
      <c r="A236" s="479"/>
      <c r="B236" s="314" t="s">
        <v>1640</v>
      </c>
      <c r="C236" s="315"/>
      <c r="D236" s="315"/>
      <c r="E236" s="482"/>
      <c r="F236" s="316" t="s">
        <v>1640</v>
      </c>
      <c r="G236" s="479"/>
      <c r="H236" s="314" t="s">
        <v>1640</v>
      </c>
      <c r="I236" s="315"/>
      <c r="J236" s="315"/>
      <c r="K236" s="482"/>
      <c r="L236" s="316" t="s">
        <v>1640</v>
      </c>
    </row>
    <row r="237" spans="1:12" ht="15.75" thickBot="1">
      <c r="A237" s="479"/>
      <c r="B237" s="314" t="s">
        <v>1641</v>
      </c>
      <c r="C237" s="315"/>
      <c r="D237" s="315"/>
      <c r="E237" s="482"/>
      <c r="F237" s="316" t="s">
        <v>1641</v>
      </c>
      <c r="G237" s="479"/>
      <c r="H237" s="314" t="s">
        <v>1641</v>
      </c>
      <c r="I237" s="315"/>
      <c r="J237" s="315"/>
      <c r="K237" s="482"/>
      <c r="L237" s="316" t="s">
        <v>1641</v>
      </c>
    </row>
    <row r="238" spans="1:12" ht="15.75" thickBot="1">
      <c r="A238" s="479"/>
      <c r="B238" s="314" t="s">
        <v>1642</v>
      </c>
      <c r="C238" s="315"/>
      <c r="D238" s="315"/>
      <c r="E238" s="482"/>
      <c r="F238" s="316" t="s">
        <v>1642</v>
      </c>
      <c r="G238" s="479"/>
      <c r="H238" s="314" t="s">
        <v>1642</v>
      </c>
      <c r="I238" s="315"/>
      <c r="J238" s="315"/>
      <c r="K238" s="482"/>
      <c r="L238" s="316" t="s">
        <v>1642</v>
      </c>
    </row>
    <row r="239" spans="1:12" ht="26.25" thickBot="1">
      <c r="A239" s="479"/>
      <c r="B239" s="314" t="s">
        <v>1643</v>
      </c>
      <c r="C239" s="315"/>
      <c r="D239" s="315"/>
      <c r="E239" s="482"/>
      <c r="F239" s="316" t="s">
        <v>1644</v>
      </c>
      <c r="G239" s="479"/>
      <c r="H239" s="314" t="s">
        <v>1643</v>
      </c>
      <c r="I239" s="315"/>
      <c r="J239" s="315"/>
      <c r="K239" s="482"/>
      <c r="L239" s="316" t="s">
        <v>1644</v>
      </c>
    </row>
    <row r="240" spans="1:12" ht="15.75" thickBot="1">
      <c r="A240" s="480"/>
      <c r="B240" s="317" t="s">
        <v>1645</v>
      </c>
      <c r="C240" s="318"/>
      <c r="D240" s="319"/>
      <c r="E240" s="483"/>
      <c r="F240" s="320" t="s">
        <v>1646</v>
      </c>
      <c r="G240" s="480"/>
      <c r="H240" s="317" t="s">
        <v>1645</v>
      </c>
      <c r="I240" s="318"/>
      <c r="J240" s="319"/>
      <c r="K240" s="483"/>
      <c r="L240" s="320" t="s">
        <v>1646</v>
      </c>
    </row>
    <row r="241" spans="1:12" ht="15.75" thickBot="1">
      <c r="A241" s="478" t="s">
        <v>1934</v>
      </c>
      <c r="B241" s="314" t="s">
        <v>1631</v>
      </c>
      <c r="C241" s="315"/>
      <c r="D241" s="315"/>
      <c r="E241" s="481" t="s">
        <v>1934</v>
      </c>
      <c r="F241" s="316" t="s">
        <v>1631</v>
      </c>
      <c r="G241" s="478" t="s">
        <v>1934</v>
      </c>
      <c r="H241" s="314" t="s">
        <v>1631</v>
      </c>
      <c r="I241" s="315"/>
      <c r="J241" s="315"/>
      <c r="K241" s="481" t="s">
        <v>1934</v>
      </c>
      <c r="L241" s="316" t="s">
        <v>1631</v>
      </c>
    </row>
    <row r="242" spans="1:12" ht="15.75" thickBot="1">
      <c r="A242" s="479"/>
      <c r="B242" s="314" t="s">
        <v>1633</v>
      </c>
      <c r="C242" s="315"/>
      <c r="D242" s="315"/>
      <c r="E242" s="482"/>
      <c r="F242" s="316" t="s">
        <v>1633</v>
      </c>
      <c r="G242" s="479"/>
      <c r="H242" s="314" t="s">
        <v>1633</v>
      </c>
      <c r="I242" s="315"/>
      <c r="J242" s="315"/>
      <c r="K242" s="482"/>
      <c r="L242" s="316" t="s">
        <v>1633</v>
      </c>
    </row>
    <row r="243" spans="1:12" ht="15.75" thickBot="1">
      <c r="A243" s="479"/>
      <c r="B243" s="314" t="s">
        <v>1634</v>
      </c>
      <c r="C243" s="315"/>
      <c r="D243" s="315"/>
      <c r="E243" s="482"/>
      <c r="F243" s="316" t="s">
        <v>1634</v>
      </c>
      <c r="G243" s="479"/>
      <c r="H243" s="314" t="s">
        <v>1634</v>
      </c>
      <c r="I243" s="315"/>
      <c r="J243" s="315"/>
      <c r="K243" s="482"/>
      <c r="L243" s="316" t="s">
        <v>1634</v>
      </c>
    </row>
    <row r="244" spans="1:12" ht="15.75" thickBot="1">
      <c r="A244" s="479"/>
      <c r="B244" s="314" t="s">
        <v>1635</v>
      </c>
      <c r="C244" s="315"/>
      <c r="D244" s="315"/>
      <c r="E244" s="482"/>
      <c r="F244" s="316" t="s">
        <v>1635</v>
      </c>
      <c r="G244" s="479"/>
      <c r="H244" s="314" t="s">
        <v>1635</v>
      </c>
      <c r="I244" s="315"/>
      <c r="J244" s="315"/>
      <c r="K244" s="482"/>
      <c r="L244" s="316" t="s">
        <v>1635</v>
      </c>
    </row>
    <row r="245" spans="1:12" ht="15.75" thickBot="1">
      <c r="A245" s="479"/>
      <c r="B245" s="314" t="s">
        <v>1636</v>
      </c>
      <c r="C245" s="315"/>
      <c r="D245" s="315"/>
      <c r="E245" s="482"/>
      <c r="F245" s="316" t="s">
        <v>1636</v>
      </c>
      <c r="G245" s="479"/>
      <c r="H245" s="314" t="s">
        <v>1636</v>
      </c>
      <c r="I245" s="315"/>
      <c r="J245" s="315"/>
      <c r="K245" s="482"/>
      <c r="L245" s="316" t="s">
        <v>1636</v>
      </c>
    </row>
    <row r="246" spans="1:12" ht="15.75" thickBot="1">
      <c r="A246" s="479"/>
      <c r="B246" s="314" t="s">
        <v>1637</v>
      </c>
      <c r="C246" s="315"/>
      <c r="D246" s="315"/>
      <c r="E246" s="482"/>
      <c r="F246" s="316" t="s">
        <v>1637</v>
      </c>
      <c r="G246" s="479"/>
      <c r="H246" s="314" t="s">
        <v>1637</v>
      </c>
      <c r="I246" s="315"/>
      <c r="J246" s="315"/>
      <c r="K246" s="482"/>
      <c r="L246" s="316" t="s">
        <v>1637</v>
      </c>
    </row>
    <row r="247" spans="1:12" ht="15.75" thickBot="1">
      <c r="A247" s="479"/>
      <c r="B247" s="314" t="s">
        <v>1638</v>
      </c>
      <c r="C247" s="315"/>
      <c r="D247" s="315"/>
      <c r="E247" s="482"/>
      <c r="F247" s="316" t="s">
        <v>1638</v>
      </c>
      <c r="G247" s="479"/>
      <c r="H247" s="314" t="s">
        <v>1638</v>
      </c>
      <c r="I247" s="315"/>
      <c r="J247" s="315"/>
      <c r="K247" s="482"/>
      <c r="L247" s="316" t="s">
        <v>1638</v>
      </c>
    </row>
    <row r="248" spans="1:12" ht="15.75" thickBot="1">
      <c r="A248" s="479"/>
      <c r="B248" s="314" t="s">
        <v>1639</v>
      </c>
      <c r="C248" s="315"/>
      <c r="D248" s="315"/>
      <c r="E248" s="482"/>
      <c r="F248" s="316" t="s">
        <v>1639</v>
      </c>
      <c r="G248" s="479"/>
      <c r="H248" s="314" t="s">
        <v>1639</v>
      </c>
      <c r="I248" s="315"/>
      <c r="J248" s="315"/>
      <c r="K248" s="482"/>
      <c r="L248" s="316" t="s">
        <v>1639</v>
      </c>
    </row>
    <row r="249" spans="1:12" ht="15.75" thickBot="1">
      <c r="A249" s="479"/>
      <c r="B249" s="314" t="s">
        <v>1640</v>
      </c>
      <c r="C249" s="315"/>
      <c r="D249" s="315"/>
      <c r="E249" s="482"/>
      <c r="F249" s="316" t="s">
        <v>1640</v>
      </c>
      <c r="G249" s="479"/>
      <c r="H249" s="314" t="s">
        <v>1640</v>
      </c>
      <c r="I249" s="315"/>
      <c r="J249" s="315"/>
      <c r="K249" s="482"/>
      <c r="L249" s="316" t="s">
        <v>1640</v>
      </c>
    </row>
    <row r="250" spans="1:12" ht="15.75" thickBot="1">
      <c r="A250" s="479"/>
      <c r="B250" s="314" t="s">
        <v>1641</v>
      </c>
      <c r="C250" s="315"/>
      <c r="D250" s="315"/>
      <c r="E250" s="482"/>
      <c r="F250" s="316" t="s">
        <v>1641</v>
      </c>
      <c r="G250" s="479"/>
      <c r="H250" s="314" t="s">
        <v>1641</v>
      </c>
      <c r="I250" s="315"/>
      <c r="J250" s="315"/>
      <c r="K250" s="482"/>
      <c r="L250" s="316" t="s">
        <v>1641</v>
      </c>
    </row>
    <row r="251" spans="1:12" ht="15.75" thickBot="1">
      <c r="A251" s="479"/>
      <c r="B251" s="314" t="s">
        <v>1642</v>
      </c>
      <c r="C251" s="315"/>
      <c r="D251" s="315"/>
      <c r="E251" s="482"/>
      <c r="F251" s="316" t="s">
        <v>1642</v>
      </c>
      <c r="G251" s="479"/>
      <c r="H251" s="314" t="s">
        <v>1642</v>
      </c>
      <c r="I251" s="315"/>
      <c r="J251" s="315"/>
      <c r="K251" s="482"/>
      <c r="L251" s="316" t="s">
        <v>1642</v>
      </c>
    </row>
    <row r="252" spans="1:12" ht="26.25" thickBot="1">
      <c r="A252" s="479"/>
      <c r="B252" s="314" t="s">
        <v>1643</v>
      </c>
      <c r="C252" s="315"/>
      <c r="D252" s="315"/>
      <c r="E252" s="482"/>
      <c r="F252" s="316" t="s">
        <v>1644</v>
      </c>
      <c r="G252" s="479"/>
      <c r="H252" s="314" t="s">
        <v>1643</v>
      </c>
      <c r="I252" s="315"/>
      <c r="J252" s="315"/>
      <c r="K252" s="482"/>
      <c r="L252" s="316" t="s">
        <v>1644</v>
      </c>
    </row>
    <row r="253" spans="1:12" ht="15.75" thickBot="1">
      <c r="A253" s="480"/>
      <c r="B253" s="317" t="s">
        <v>1645</v>
      </c>
      <c r="C253" s="318"/>
      <c r="D253" s="319"/>
      <c r="E253" s="483"/>
      <c r="F253" s="320" t="s">
        <v>1646</v>
      </c>
      <c r="G253" s="480"/>
      <c r="H253" s="317" t="s">
        <v>1645</v>
      </c>
      <c r="I253" s="318"/>
      <c r="J253" s="319"/>
      <c r="K253" s="483"/>
      <c r="L253" s="320" t="s">
        <v>1646</v>
      </c>
    </row>
    <row r="254" spans="1:12" ht="15.75" thickBot="1">
      <c r="A254" s="478" t="s">
        <v>1935</v>
      </c>
      <c r="B254" s="314" t="s">
        <v>1631</v>
      </c>
      <c r="C254" s="315"/>
      <c r="D254" s="315"/>
      <c r="E254" s="481" t="s">
        <v>1935</v>
      </c>
      <c r="F254" s="316" t="s">
        <v>1631</v>
      </c>
      <c r="G254" s="478" t="s">
        <v>1935</v>
      </c>
      <c r="H254" s="314" t="s">
        <v>1631</v>
      </c>
      <c r="I254" s="315"/>
      <c r="J254" s="315"/>
      <c r="K254" s="481" t="s">
        <v>1935</v>
      </c>
      <c r="L254" s="316" t="s">
        <v>1631</v>
      </c>
    </row>
    <row r="255" spans="1:12" ht="15.75" thickBot="1">
      <c r="A255" s="479"/>
      <c r="B255" s="314" t="s">
        <v>1633</v>
      </c>
      <c r="C255" s="315"/>
      <c r="D255" s="315"/>
      <c r="E255" s="482"/>
      <c r="F255" s="316" t="s">
        <v>1633</v>
      </c>
      <c r="G255" s="479"/>
      <c r="H255" s="314" t="s">
        <v>1633</v>
      </c>
      <c r="I255" s="315"/>
      <c r="J255" s="315"/>
      <c r="K255" s="482"/>
      <c r="L255" s="316" t="s">
        <v>1633</v>
      </c>
    </row>
    <row r="256" spans="1:12" ht="15.75" thickBot="1">
      <c r="A256" s="479"/>
      <c r="B256" s="314" t="s">
        <v>1634</v>
      </c>
      <c r="C256" s="315"/>
      <c r="D256" s="315"/>
      <c r="E256" s="482"/>
      <c r="F256" s="316" t="s">
        <v>1634</v>
      </c>
      <c r="G256" s="479"/>
      <c r="H256" s="314" t="s">
        <v>1634</v>
      </c>
      <c r="I256" s="315"/>
      <c r="J256" s="315"/>
      <c r="K256" s="482"/>
      <c r="L256" s="316" t="s">
        <v>1634</v>
      </c>
    </row>
    <row r="257" spans="1:12" ht="15.75" thickBot="1">
      <c r="A257" s="479"/>
      <c r="B257" s="314" t="s">
        <v>1635</v>
      </c>
      <c r="C257" s="315"/>
      <c r="D257" s="315"/>
      <c r="E257" s="482"/>
      <c r="F257" s="316" t="s">
        <v>1635</v>
      </c>
      <c r="G257" s="479"/>
      <c r="H257" s="314" t="s">
        <v>1635</v>
      </c>
      <c r="I257" s="315"/>
      <c r="J257" s="315"/>
      <c r="K257" s="482"/>
      <c r="L257" s="316" t="s">
        <v>1635</v>
      </c>
    </row>
    <row r="258" spans="1:12" ht="15.75" thickBot="1">
      <c r="A258" s="479"/>
      <c r="B258" s="314" t="s">
        <v>1636</v>
      </c>
      <c r="C258" s="315"/>
      <c r="D258" s="315"/>
      <c r="E258" s="482"/>
      <c r="F258" s="316" t="s">
        <v>1636</v>
      </c>
      <c r="G258" s="479"/>
      <c r="H258" s="314" t="s">
        <v>1636</v>
      </c>
      <c r="I258" s="315"/>
      <c r="J258" s="315"/>
      <c r="K258" s="482"/>
      <c r="L258" s="316" t="s">
        <v>1636</v>
      </c>
    </row>
    <row r="259" spans="1:12" ht="15.75" thickBot="1">
      <c r="A259" s="479"/>
      <c r="B259" s="314" t="s">
        <v>1637</v>
      </c>
      <c r="C259" s="315"/>
      <c r="D259" s="315"/>
      <c r="E259" s="482"/>
      <c r="F259" s="316" t="s">
        <v>1637</v>
      </c>
      <c r="G259" s="479"/>
      <c r="H259" s="314" t="s">
        <v>1637</v>
      </c>
      <c r="I259" s="315"/>
      <c r="J259" s="315"/>
      <c r="K259" s="482"/>
      <c r="L259" s="316" t="s">
        <v>1637</v>
      </c>
    </row>
    <row r="260" spans="1:12" ht="15.75" thickBot="1">
      <c r="A260" s="479"/>
      <c r="B260" s="314" t="s">
        <v>1638</v>
      </c>
      <c r="C260" s="315"/>
      <c r="D260" s="315"/>
      <c r="E260" s="482"/>
      <c r="F260" s="316" t="s">
        <v>1638</v>
      </c>
      <c r="G260" s="479"/>
      <c r="H260" s="314" t="s">
        <v>1638</v>
      </c>
      <c r="I260" s="315"/>
      <c r="J260" s="315"/>
      <c r="K260" s="482"/>
      <c r="L260" s="316" t="s">
        <v>1638</v>
      </c>
    </row>
    <row r="261" spans="1:12" ht="15.75" thickBot="1">
      <c r="A261" s="479"/>
      <c r="B261" s="314" t="s">
        <v>1639</v>
      </c>
      <c r="C261" s="315"/>
      <c r="D261" s="315"/>
      <c r="E261" s="482"/>
      <c r="F261" s="316" t="s">
        <v>1639</v>
      </c>
      <c r="G261" s="479"/>
      <c r="H261" s="314" t="s">
        <v>1639</v>
      </c>
      <c r="I261" s="315"/>
      <c r="J261" s="315"/>
      <c r="K261" s="482"/>
      <c r="L261" s="316" t="s">
        <v>1639</v>
      </c>
    </row>
    <row r="262" spans="1:12" ht="15.75" thickBot="1">
      <c r="A262" s="479"/>
      <c r="B262" s="314" t="s">
        <v>1640</v>
      </c>
      <c r="C262" s="315"/>
      <c r="D262" s="315"/>
      <c r="E262" s="482"/>
      <c r="F262" s="316" t="s">
        <v>1640</v>
      </c>
      <c r="G262" s="479"/>
      <c r="H262" s="314" t="s">
        <v>1640</v>
      </c>
      <c r="I262" s="315"/>
      <c r="J262" s="315"/>
      <c r="K262" s="482"/>
      <c r="L262" s="316" t="s">
        <v>1640</v>
      </c>
    </row>
    <row r="263" spans="1:12" ht="15.75" thickBot="1">
      <c r="A263" s="479"/>
      <c r="B263" s="314" t="s">
        <v>1641</v>
      </c>
      <c r="C263" s="315"/>
      <c r="D263" s="315"/>
      <c r="E263" s="482"/>
      <c r="F263" s="316" t="s">
        <v>1641</v>
      </c>
      <c r="G263" s="479"/>
      <c r="H263" s="314" t="s">
        <v>1641</v>
      </c>
      <c r="I263" s="315"/>
      <c r="J263" s="315"/>
      <c r="K263" s="482"/>
      <c r="L263" s="316" t="s">
        <v>1641</v>
      </c>
    </row>
    <row r="264" spans="1:12" ht="15.75" thickBot="1">
      <c r="A264" s="479"/>
      <c r="B264" s="314" t="s">
        <v>1642</v>
      </c>
      <c r="C264" s="315"/>
      <c r="D264" s="315"/>
      <c r="E264" s="482"/>
      <c r="F264" s="316" t="s">
        <v>1642</v>
      </c>
      <c r="G264" s="479"/>
      <c r="H264" s="314" t="s">
        <v>1642</v>
      </c>
      <c r="I264" s="315"/>
      <c r="J264" s="315"/>
      <c r="K264" s="482"/>
      <c r="L264" s="316" t="s">
        <v>1642</v>
      </c>
    </row>
    <row r="265" spans="1:12" ht="26.25" thickBot="1">
      <c r="A265" s="479"/>
      <c r="B265" s="314" t="s">
        <v>1643</v>
      </c>
      <c r="C265" s="315"/>
      <c r="D265" s="315"/>
      <c r="E265" s="482"/>
      <c r="F265" s="316" t="s">
        <v>1644</v>
      </c>
      <c r="G265" s="479"/>
      <c r="H265" s="314" t="s">
        <v>1643</v>
      </c>
      <c r="I265" s="315"/>
      <c r="J265" s="315"/>
      <c r="K265" s="482"/>
      <c r="L265" s="316" t="s">
        <v>1644</v>
      </c>
    </row>
    <row r="266" spans="1:12" ht="15.75" thickBot="1">
      <c r="A266" s="480"/>
      <c r="B266" s="317" t="s">
        <v>1645</v>
      </c>
      <c r="C266" s="318"/>
      <c r="D266" s="319"/>
      <c r="E266" s="483"/>
      <c r="F266" s="320" t="s">
        <v>1646</v>
      </c>
      <c r="G266" s="480"/>
      <c r="H266" s="317" t="s">
        <v>1645</v>
      </c>
      <c r="I266" s="318"/>
      <c r="J266" s="319"/>
      <c r="K266" s="483"/>
      <c r="L266" s="320" t="s">
        <v>1646</v>
      </c>
    </row>
    <row r="267" spans="1:12" ht="15.75" thickBot="1">
      <c r="A267" s="478" t="s">
        <v>1936</v>
      </c>
      <c r="B267" s="314" t="s">
        <v>1631</v>
      </c>
      <c r="C267" s="315"/>
      <c r="D267" s="315"/>
      <c r="E267" s="481" t="s">
        <v>1937</v>
      </c>
      <c r="F267" s="316" t="s">
        <v>1631</v>
      </c>
      <c r="G267" s="478" t="s">
        <v>1936</v>
      </c>
      <c r="H267" s="314" t="s">
        <v>1631</v>
      </c>
      <c r="I267" s="315"/>
      <c r="J267" s="315"/>
      <c r="K267" s="481" t="s">
        <v>1937</v>
      </c>
      <c r="L267" s="316" t="s">
        <v>1631</v>
      </c>
    </row>
    <row r="268" spans="1:12" ht="15.75" thickBot="1">
      <c r="A268" s="479"/>
      <c r="B268" s="314" t="s">
        <v>1633</v>
      </c>
      <c r="C268" s="315"/>
      <c r="D268" s="315"/>
      <c r="E268" s="482"/>
      <c r="F268" s="316" t="s">
        <v>1633</v>
      </c>
      <c r="G268" s="479"/>
      <c r="H268" s="314" t="s">
        <v>1633</v>
      </c>
      <c r="I268" s="315"/>
      <c r="J268" s="315"/>
      <c r="K268" s="482"/>
      <c r="L268" s="316" t="s">
        <v>1633</v>
      </c>
    </row>
    <row r="269" spans="1:12" ht="15.75" thickBot="1">
      <c r="A269" s="479"/>
      <c r="B269" s="314" t="s">
        <v>1634</v>
      </c>
      <c r="C269" s="315"/>
      <c r="D269" s="315"/>
      <c r="E269" s="482"/>
      <c r="F269" s="316" t="s">
        <v>1634</v>
      </c>
      <c r="G269" s="479"/>
      <c r="H269" s="314" t="s">
        <v>1634</v>
      </c>
      <c r="I269" s="315"/>
      <c r="J269" s="315"/>
      <c r="K269" s="482"/>
      <c r="L269" s="316" t="s">
        <v>1634</v>
      </c>
    </row>
    <row r="270" spans="1:12" ht="15.75" thickBot="1">
      <c r="A270" s="479"/>
      <c r="B270" s="314" t="s">
        <v>1635</v>
      </c>
      <c r="C270" s="315"/>
      <c r="D270" s="315"/>
      <c r="E270" s="482"/>
      <c r="F270" s="316" t="s">
        <v>1635</v>
      </c>
      <c r="G270" s="479"/>
      <c r="H270" s="314" t="s">
        <v>1635</v>
      </c>
      <c r="I270" s="315"/>
      <c r="J270" s="315"/>
      <c r="K270" s="482"/>
      <c r="L270" s="316" t="s">
        <v>1635</v>
      </c>
    </row>
    <row r="271" spans="1:12" ht="15.75" thickBot="1">
      <c r="A271" s="479"/>
      <c r="B271" s="314" t="s">
        <v>1636</v>
      </c>
      <c r="C271" s="315"/>
      <c r="D271" s="315"/>
      <c r="E271" s="482"/>
      <c r="F271" s="316" t="s">
        <v>1636</v>
      </c>
      <c r="G271" s="479"/>
      <c r="H271" s="314" t="s">
        <v>1636</v>
      </c>
      <c r="I271" s="315"/>
      <c r="J271" s="315"/>
      <c r="K271" s="482"/>
      <c r="L271" s="316" t="s">
        <v>1636</v>
      </c>
    </row>
    <row r="272" spans="1:12" ht="15.75" thickBot="1">
      <c r="A272" s="479"/>
      <c r="B272" s="314" t="s">
        <v>1637</v>
      </c>
      <c r="C272" s="315"/>
      <c r="D272" s="315"/>
      <c r="E272" s="482"/>
      <c r="F272" s="316" t="s">
        <v>1637</v>
      </c>
      <c r="G272" s="479"/>
      <c r="H272" s="314" t="s">
        <v>1637</v>
      </c>
      <c r="I272" s="315"/>
      <c r="J272" s="315"/>
      <c r="K272" s="482"/>
      <c r="L272" s="316" t="s">
        <v>1637</v>
      </c>
    </row>
    <row r="273" spans="1:12" ht="15.75" thickBot="1">
      <c r="A273" s="479"/>
      <c r="B273" s="314" t="s">
        <v>1638</v>
      </c>
      <c r="C273" s="315"/>
      <c r="D273" s="315"/>
      <c r="E273" s="482"/>
      <c r="F273" s="316" t="s">
        <v>1638</v>
      </c>
      <c r="G273" s="479"/>
      <c r="H273" s="314" t="s">
        <v>1638</v>
      </c>
      <c r="I273" s="315"/>
      <c r="J273" s="315"/>
      <c r="K273" s="482"/>
      <c r="L273" s="316" t="s">
        <v>1638</v>
      </c>
    </row>
    <row r="274" spans="1:12" ht="15.75" thickBot="1">
      <c r="A274" s="479"/>
      <c r="B274" s="314" t="s">
        <v>1639</v>
      </c>
      <c r="C274" s="315"/>
      <c r="D274" s="315"/>
      <c r="E274" s="482"/>
      <c r="F274" s="316" t="s">
        <v>1639</v>
      </c>
      <c r="G274" s="479"/>
      <c r="H274" s="314" t="s">
        <v>1639</v>
      </c>
      <c r="I274" s="315"/>
      <c r="J274" s="315"/>
      <c r="K274" s="482"/>
      <c r="L274" s="316" t="s">
        <v>1639</v>
      </c>
    </row>
    <row r="275" spans="1:12" ht="15.75" thickBot="1">
      <c r="A275" s="479"/>
      <c r="B275" s="314" t="s">
        <v>1640</v>
      </c>
      <c r="C275" s="315"/>
      <c r="D275" s="315"/>
      <c r="E275" s="482"/>
      <c r="F275" s="316" t="s">
        <v>1640</v>
      </c>
      <c r="G275" s="479"/>
      <c r="H275" s="314" t="s">
        <v>1640</v>
      </c>
      <c r="I275" s="315"/>
      <c r="J275" s="315"/>
      <c r="K275" s="482"/>
      <c r="L275" s="316" t="s">
        <v>1640</v>
      </c>
    </row>
    <row r="276" spans="1:12" ht="15.75" thickBot="1">
      <c r="A276" s="479"/>
      <c r="B276" s="314" t="s">
        <v>1641</v>
      </c>
      <c r="C276" s="315"/>
      <c r="D276" s="315"/>
      <c r="E276" s="482"/>
      <c r="F276" s="316" t="s">
        <v>1641</v>
      </c>
      <c r="G276" s="479"/>
      <c r="H276" s="314" t="s">
        <v>1641</v>
      </c>
      <c r="I276" s="315"/>
      <c r="J276" s="315"/>
      <c r="K276" s="482"/>
      <c r="L276" s="316" t="s">
        <v>1641</v>
      </c>
    </row>
    <row r="277" spans="1:12" ht="15.75" thickBot="1">
      <c r="A277" s="479"/>
      <c r="B277" s="314" t="s">
        <v>1642</v>
      </c>
      <c r="C277" s="315"/>
      <c r="D277" s="315"/>
      <c r="E277" s="482"/>
      <c r="F277" s="316" t="s">
        <v>1642</v>
      </c>
      <c r="G277" s="479"/>
      <c r="H277" s="314" t="s">
        <v>1642</v>
      </c>
      <c r="I277" s="315"/>
      <c r="J277" s="315"/>
      <c r="K277" s="482"/>
      <c r="L277" s="316" t="s">
        <v>1642</v>
      </c>
    </row>
    <row r="278" spans="1:12" ht="26.25" thickBot="1">
      <c r="A278" s="479"/>
      <c r="B278" s="314" t="s">
        <v>1643</v>
      </c>
      <c r="C278" s="315"/>
      <c r="D278" s="315"/>
      <c r="E278" s="482"/>
      <c r="F278" s="316" t="s">
        <v>1644</v>
      </c>
      <c r="G278" s="479"/>
      <c r="H278" s="314" t="s">
        <v>1643</v>
      </c>
      <c r="I278" s="315"/>
      <c r="J278" s="315"/>
      <c r="K278" s="482"/>
      <c r="L278" s="316" t="s">
        <v>1644</v>
      </c>
    </row>
    <row r="279" spans="1:12" ht="15.75" thickBot="1">
      <c r="A279" s="480"/>
      <c r="B279" s="317" t="s">
        <v>1645</v>
      </c>
      <c r="C279" s="318"/>
      <c r="D279" s="319"/>
      <c r="E279" s="483"/>
      <c r="F279" s="320" t="s">
        <v>1646</v>
      </c>
      <c r="G279" s="480"/>
      <c r="H279" s="317" t="s">
        <v>1645</v>
      </c>
      <c r="I279" s="318"/>
      <c r="J279" s="319"/>
      <c r="K279" s="483"/>
      <c r="L279" s="320" t="s">
        <v>1646</v>
      </c>
    </row>
    <row r="280" spans="1:12" ht="15.75" thickBot="1">
      <c r="A280" s="478" t="s">
        <v>1938</v>
      </c>
      <c r="B280" s="314" t="s">
        <v>1631</v>
      </c>
      <c r="C280" s="315"/>
      <c r="D280" s="315"/>
      <c r="E280" s="481" t="s">
        <v>1939</v>
      </c>
      <c r="F280" s="316" t="s">
        <v>1631</v>
      </c>
      <c r="G280" s="478" t="s">
        <v>1938</v>
      </c>
      <c r="H280" s="314" t="s">
        <v>1631</v>
      </c>
      <c r="I280" s="315"/>
      <c r="J280" s="315"/>
      <c r="K280" s="481" t="s">
        <v>1939</v>
      </c>
      <c r="L280" s="316" t="s">
        <v>1631</v>
      </c>
    </row>
    <row r="281" spans="1:12" ht="15.75" thickBot="1">
      <c r="A281" s="479"/>
      <c r="B281" s="314" t="s">
        <v>1633</v>
      </c>
      <c r="C281" s="315"/>
      <c r="D281" s="315"/>
      <c r="E281" s="482"/>
      <c r="F281" s="316" t="s">
        <v>1633</v>
      </c>
      <c r="G281" s="479"/>
      <c r="H281" s="314" t="s">
        <v>1633</v>
      </c>
      <c r="I281" s="315"/>
      <c r="J281" s="315"/>
      <c r="K281" s="482"/>
      <c r="L281" s="316" t="s">
        <v>1633</v>
      </c>
    </row>
    <row r="282" spans="1:12" ht="15.75" thickBot="1">
      <c r="A282" s="479"/>
      <c r="B282" s="314" t="s">
        <v>1634</v>
      </c>
      <c r="C282" s="315"/>
      <c r="D282" s="315"/>
      <c r="E282" s="482"/>
      <c r="F282" s="316" t="s">
        <v>1634</v>
      </c>
      <c r="G282" s="479"/>
      <c r="H282" s="314" t="s">
        <v>1634</v>
      </c>
      <c r="I282" s="315"/>
      <c r="J282" s="315"/>
      <c r="K282" s="482"/>
      <c r="L282" s="316" t="s">
        <v>1634</v>
      </c>
    </row>
    <row r="283" spans="1:12" ht="15.75" thickBot="1">
      <c r="A283" s="479"/>
      <c r="B283" s="314" t="s">
        <v>1635</v>
      </c>
      <c r="C283" s="315"/>
      <c r="D283" s="315"/>
      <c r="E283" s="482"/>
      <c r="F283" s="316" t="s">
        <v>1635</v>
      </c>
      <c r="G283" s="479"/>
      <c r="H283" s="314" t="s">
        <v>1635</v>
      </c>
      <c r="I283" s="315"/>
      <c r="J283" s="315"/>
      <c r="K283" s="482"/>
      <c r="L283" s="316" t="s">
        <v>1635</v>
      </c>
    </row>
    <row r="284" spans="1:12" ht="15.75" thickBot="1">
      <c r="A284" s="479"/>
      <c r="B284" s="314" t="s">
        <v>1636</v>
      </c>
      <c r="C284" s="315"/>
      <c r="D284" s="315"/>
      <c r="E284" s="482"/>
      <c r="F284" s="316" t="s">
        <v>1636</v>
      </c>
      <c r="G284" s="479"/>
      <c r="H284" s="314" t="s">
        <v>1636</v>
      </c>
      <c r="I284" s="315"/>
      <c r="J284" s="315"/>
      <c r="K284" s="482"/>
      <c r="L284" s="316" t="s">
        <v>1636</v>
      </c>
    </row>
    <row r="285" spans="1:12" ht="15.75" thickBot="1">
      <c r="A285" s="479"/>
      <c r="B285" s="314" t="s">
        <v>1637</v>
      </c>
      <c r="C285" s="315"/>
      <c r="D285" s="315"/>
      <c r="E285" s="482"/>
      <c r="F285" s="316" t="s">
        <v>1637</v>
      </c>
      <c r="G285" s="479"/>
      <c r="H285" s="314" t="s">
        <v>1637</v>
      </c>
      <c r="I285" s="315"/>
      <c r="J285" s="315"/>
      <c r="K285" s="482"/>
      <c r="L285" s="316" t="s">
        <v>1637</v>
      </c>
    </row>
    <row r="286" spans="1:12" ht="15.75" thickBot="1">
      <c r="A286" s="479"/>
      <c r="B286" s="314" t="s">
        <v>1638</v>
      </c>
      <c r="C286" s="315"/>
      <c r="D286" s="315"/>
      <c r="E286" s="482"/>
      <c r="F286" s="316" t="s">
        <v>1638</v>
      </c>
      <c r="G286" s="479"/>
      <c r="H286" s="314" t="s">
        <v>1638</v>
      </c>
      <c r="I286" s="315"/>
      <c r="J286" s="315"/>
      <c r="K286" s="482"/>
      <c r="L286" s="316" t="s">
        <v>1638</v>
      </c>
    </row>
    <row r="287" spans="1:12" ht="15.75" thickBot="1">
      <c r="A287" s="479"/>
      <c r="B287" s="314" t="s">
        <v>1639</v>
      </c>
      <c r="C287" s="315"/>
      <c r="D287" s="315"/>
      <c r="E287" s="482"/>
      <c r="F287" s="316" t="s">
        <v>1639</v>
      </c>
      <c r="G287" s="479"/>
      <c r="H287" s="314" t="s">
        <v>1639</v>
      </c>
      <c r="I287" s="315"/>
      <c r="J287" s="315"/>
      <c r="K287" s="482"/>
      <c r="L287" s="316" t="s">
        <v>1639</v>
      </c>
    </row>
    <row r="288" spans="1:12" ht="15.75" thickBot="1">
      <c r="A288" s="479"/>
      <c r="B288" s="314" t="s">
        <v>1640</v>
      </c>
      <c r="C288" s="315"/>
      <c r="D288" s="315"/>
      <c r="E288" s="482"/>
      <c r="F288" s="316" t="s">
        <v>1640</v>
      </c>
      <c r="G288" s="479"/>
      <c r="H288" s="314" t="s">
        <v>1640</v>
      </c>
      <c r="I288" s="315"/>
      <c r="J288" s="315"/>
      <c r="K288" s="482"/>
      <c r="L288" s="316" t="s">
        <v>1640</v>
      </c>
    </row>
    <row r="289" spans="1:12" ht="15.75" thickBot="1">
      <c r="A289" s="479"/>
      <c r="B289" s="314" t="s">
        <v>1641</v>
      </c>
      <c r="C289" s="315"/>
      <c r="D289" s="315"/>
      <c r="E289" s="482"/>
      <c r="F289" s="316" t="s">
        <v>1641</v>
      </c>
      <c r="G289" s="479"/>
      <c r="H289" s="314" t="s">
        <v>1641</v>
      </c>
      <c r="I289" s="315"/>
      <c r="J289" s="315"/>
      <c r="K289" s="482"/>
      <c r="L289" s="316" t="s">
        <v>1641</v>
      </c>
    </row>
    <row r="290" spans="1:12" ht="15.75" thickBot="1">
      <c r="A290" s="479"/>
      <c r="B290" s="314" t="s">
        <v>1642</v>
      </c>
      <c r="C290" s="315"/>
      <c r="D290" s="315"/>
      <c r="E290" s="482"/>
      <c r="F290" s="316" t="s">
        <v>1642</v>
      </c>
      <c r="G290" s="479"/>
      <c r="H290" s="314" t="s">
        <v>1642</v>
      </c>
      <c r="I290" s="315"/>
      <c r="J290" s="315"/>
      <c r="K290" s="482"/>
      <c r="L290" s="316" t="s">
        <v>1642</v>
      </c>
    </row>
    <row r="291" spans="1:12" ht="26.25" thickBot="1">
      <c r="A291" s="479"/>
      <c r="B291" s="314" t="s">
        <v>1643</v>
      </c>
      <c r="C291" s="315"/>
      <c r="D291" s="315"/>
      <c r="E291" s="482"/>
      <c r="F291" s="316" t="s">
        <v>1644</v>
      </c>
      <c r="G291" s="479"/>
      <c r="H291" s="314" t="s">
        <v>1643</v>
      </c>
      <c r="I291" s="315"/>
      <c r="J291" s="315"/>
      <c r="K291" s="482"/>
      <c r="L291" s="316" t="s">
        <v>1644</v>
      </c>
    </row>
    <row r="292" spans="1:12" ht="15.75" thickBot="1">
      <c r="A292" s="480"/>
      <c r="B292" s="317" t="s">
        <v>1645</v>
      </c>
      <c r="C292" s="318"/>
      <c r="D292" s="319"/>
      <c r="E292" s="483"/>
      <c r="F292" s="320" t="s">
        <v>1646</v>
      </c>
      <c r="G292" s="480"/>
      <c r="H292" s="317" t="s">
        <v>1645</v>
      </c>
      <c r="I292" s="318"/>
      <c r="J292" s="319"/>
      <c r="K292" s="483"/>
      <c r="L292" s="320" t="s">
        <v>1646</v>
      </c>
    </row>
    <row r="293" spans="1:12" ht="15.75" thickBot="1">
      <c r="A293" s="478" t="s">
        <v>1940</v>
      </c>
      <c r="B293" s="314" t="s">
        <v>1631</v>
      </c>
      <c r="C293" s="315"/>
      <c r="D293" s="315"/>
      <c r="E293" s="481" t="s">
        <v>1941</v>
      </c>
      <c r="F293" s="316" t="s">
        <v>1631</v>
      </c>
      <c r="G293" s="478" t="s">
        <v>1940</v>
      </c>
      <c r="H293" s="314" t="s">
        <v>1631</v>
      </c>
      <c r="I293" s="315"/>
      <c r="J293" s="315">
        <v>135000000000</v>
      </c>
      <c r="K293" s="481" t="s">
        <v>1941</v>
      </c>
      <c r="L293" s="316" t="s">
        <v>1631</v>
      </c>
    </row>
    <row r="294" spans="1:12" ht="15.75" thickBot="1">
      <c r="A294" s="479"/>
      <c r="B294" s="314" t="s">
        <v>1633</v>
      </c>
      <c r="C294" s="315"/>
      <c r="D294" s="315"/>
      <c r="E294" s="482"/>
      <c r="F294" s="316" t="s">
        <v>1633</v>
      </c>
      <c r="G294" s="479"/>
      <c r="H294" s="314" t="s">
        <v>1633</v>
      </c>
      <c r="I294" s="315"/>
      <c r="J294" s="315"/>
      <c r="K294" s="482"/>
      <c r="L294" s="316" t="s">
        <v>1633</v>
      </c>
    </row>
    <row r="295" spans="1:12" ht="15.75" thickBot="1">
      <c r="A295" s="479"/>
      <c r="B295" s="314" t="s">
        <v>1634</v>
      </c>
      <c r="C295" s="315"/>
      <c r="D295" s="315"/>
      <c r="E295" s="482"/>
      <c r="F295" s="316" t="s">
        <v>1634</v>
      </c>
      <c r="G295" s="479"/>
      <c r="H295" s="314" t="s">
        <v>1634</v>
      </c>
      <c r="I295" s="315"/>
      <c r="J295" s="315"/>
      <c r="K295" s="482"/>
      <c r="L295" s="316" t="s">
        <v>1634</v>
      </c>
    </row>
    <row r="296" spans="1:12" ht="15.75" thickBot="1">
      <c r="A296" s="479"/>
      <c r="B296" s="314" t="s">
        <v>1635</v>
      </c>
      <c r="C296" s="315"/>
      <c r="D296" s="315"/>
      <c r="E296" s="482"/>
      <c r="F296" s="316" t="s">
        <v>1635</v>
      </c>
      <c r="G296" s="479"/>
      <c r="H296" s="314" t="s">
        <v>1635</v>
      </c>
      <c r="I296" s="315"/>
      <c r="J296" s="315"/>
      <c r="K296" s="482"/>
      <c r="L296" s="316" t="s">
        <v>1635</v>
      </c>
    </row>
    <row r="297" spans="1:12" ht="15.75" thickBot="1">
      <c r="A297" s="479"/>
      <c r="B297" s="314" t="s">
        <v>1636</v>
      </c>
      <c r="C297" s="315"/>
      <c r="D297" s="315"/>
      <c r="E297" s="482"/>
      <c r="F297" s="316" t="s">
        <v>1636</v>
      </c>
      <c r="G297" s="479"/>
      <c r="H297" s="314" t="s">
        <v>1636</v>
      </c>
      <c r="I297" s="315"/>
      <c r="J297" s="315"/>
      <c r="K297" s="482"/>
      <c r="L297" s="316" t="s">
        <v>1636</v>
      </c>
    </row>
    <row r="298" spans="1:12" ht="15.75" thickBot="1">
      <c r="A298" s="479"/>
      <c r="B298" s="314" t="s">
        <v>1637</v>
      </c>
      <c r="C298" s="315"/>
      <c r="D298" s="315"/>
      <c r="E298" s="482"/>
      <c r="F298" s="316" t="s">
        <v>1637</v>
      </c>
      <c r="G298" s="479"/>
      <c r="H298" s="314" t="s">
        <v>1637</v>
      </c>
      <c r="I298" s="315"/>
      <c r="J298" s="315"/>
      <c r="K298" s="482"/>
      <c r="L298" s="316" t="s">
        <v>1637</v>
      </c>
    </row>
    <row r="299" spans="1:12" ht="15.75" thickBot="1">
      <c r="A299" s="479"/>
      <c r="B299" s="314" t="s">
        <v>1638</v>
      </c>
      <c r="C299" s="315"/>
      <c r="D299" s="315"/>
      <c r="E299" s="482"/>
      <c r="F299" s="316" t="s">
        <v>1638</v>
      </c>
      <c r="G299" s="479"/>
      <c r="H299" s="314" t="s">
        <v>1638</v>
      </c>
      <c r="I299" s="315"/>
      <c r="J299" s="315"/>
      <c r="K299" s="482"/>
      <c r="L299" s="316" t="s">
        <v>1638</v>
      </c>
    </row>
    <row r="300" spans="1:12" ht="15.75" thickBot="1">
      <c r="A300" s="479"/>
      <c r="B300" s="314" t="s">
        <v>1639</v>
      </c>
      <c r="C300" s="315"/>
      <c r="D300" s="315"/>
      <c r="E300" s="482"/>
      <c r="F300" s="316" t="s">
        <v>1639</v>
      </c>
      <c r="G300" s="479"/>
      <c r="H300" s="314" t="s">
        <v>1639</v>
      </c>
      <c r="I300" s="315"/>
      <c r="J300" s="315"/>
      <c r="K300" s="482"/>
      <c r="L300" s="316" t="s">
        <v>1639</v>
      </c>
    </row>
    <row r="301" spans="1:12" ht="15.75" thickBot="1">
      <c r="A301" s="479"/>
      <c r="B301" s="314" t="s">
        <v>1640</v>
      </c>
      <c r="C301" s="315"/>
      <c r="D301" s="315"/>
      <c r="E301" s="482"/>
      <c r="F301" s="316" t="s">
        <v>1640</v>
      </c>
      <c r="G301" s="479"/>
      <c r="H301" s="314" t="s">
        <v>1640</v>
      </c>
      <c r="I301" s="315"/>
      <c r="J301" s="315"/>
      <c r="K301" s="482"/>
      <c r="L301" s="316" t="s">
        <v>1640</v>
      </c>
    </row>
    <row r="302" spans="1:12" ht="15.75" thickBot="1">
      <c r="A302" s="479"/>
      <c r="B302" s="314" t="s">
        <v>1641</v>
      </c>
      <c r="C302" s="315"/>
      <c r="D302" s="315"/>
      <c r="E302" s="482"/>
      <c r="F302" s="316" t="s">
        <v>1641</v>
      </c>
      <c r="G302" s="479"/>
      <c r="H302" s="314" t="s">
        <v>1641</v>
      </c>
      <c r="I302" s="315"/>
      <c r="J302" s="315"/>
      <c r="K302" s="482"/>
      <c r="L302" s="316" t="s">
        <v>1641</v>
      </c>
    </row>
    <row r="303" spans="1:12" ht="15.75" thickBot="1">
      <c r="A303" s="479"/>
      <c r="B303" s="314" t="s">
        <v>1642</v>
      </c>
      <c r="C303" s="315"/>
      <c r="D303" s="315"/>
      <c r="E303" s="482"/>
      <c r="F303" s="316" t="s">
        <v>1642</v>
      </c>
      <c r="G303" s="479"/>
      <c r="H303" s="314" t="s">
        <v>1642</v>
      </c>
      <c r="I303" s="315"/>
      <c r="J303" s="315"/>
      <c r="K303" s="482"/>
      <c r="L303" s="316" t="s">
        <v>1642</v>
      </c>
    </row>
    <row r="304" spans="1:12" ht="26.25" thickBot="1">
      <c r="A304" s="479"/>
      <c r="B304" s="314" t="s">
        <v>1643</v>
      </c>
      <c r="C304" s="315"/>
      <c r="D304" s="315"/>
      <c r="E304" s="482"/>
      <c r="F304" s="316" t="s">
        <v>1644</v>
      </c>
      <c r="G304" s="479"/>
      <c r="H304" s="314" t="s">
        <v>1643</v>
      </c>
      <c r="I304" s="315"/>
      <c r="J304" s="315"/>
      <c r="K304" s="482"/>
      <c r="L304" s="316" t="s">
        <v>1644</v>
      </c>
    </row>
    <row r="305" spans="1:12" ht="15.75" thickBot="1">
      <c r="A305" s="480"/>
      <c r="B305" s="317" t="s">
        <v>1645</v>
      </c>
      <c r="C305" s="318"/>
      <c r="D305" s="319"/>
      <c r="E305" s="483"/>
      <c r="F305" s="320" t="s">
        <v>1646</v>
      </c>
      <c r="G305" s="480"/>
      <c r="H305" s="317" t="s">
        <v>1645</v>
      </c>
      <c r="I305" s="318"/>
      <c r="J305" s="319">
        <v>135000000000</v>
      </c>
      <c r="K305" s="483"/>
      <c r="L305" s="320" t="s">
        <v>1646</v>
      </c>
    </row>
    <row r="306" spans="1:12" ht="17.25" customHeight="1">
      <c r="A306" s="484" t="s">
        <v>17</v>
      </c>
      <c r="B306" s="484"/>
      <c r="C306" s="484"/>
      <c r="D306" s="484"/>
      <c r="E306" s="484"/>
      <c r="F306" s="484"/>
      <c r="G306" s="485" t="s">
        <v>104</v>
      </c>
      <c r="H306" s="485"/>
      <c r="I306" s="485"/>
      <c r="J306" s="485"/>
      <c r="K306" s="485"/>
      <c r="L306" s="485"/>
    </row>
    <row r="307" spans="1:12" ht="17.25" customHeight="1">
      <c r="A307" s="476" t="s">
        <v>1958</v>
      </c>
      <c r="B307" s="476"/>
      <c r="C307" s="476"/>
      <c r="D307" s="477" t="s">
        <v>1959</v>
      </c>
      <c r="E307" s="477"/>
      <c r="F307" s="477"/>
      <c r="G307" s="476" t="s">
        <v>1958</v>
      </c>
      <c r="H307" s="476"/>
      <c r="I307" s="476"/>
      <c r="J307" s="477" t="s">
        <v>1959</v>
      </c>
      <c r="K307" s="477"/>
      <c r="L307" s="477"/>
    </row>
    <row r="308" spans="1:12">
      <c r="A308" s="474"/>
      <c r="B308" s="474"/>
      <c r="C308" s="475" t="s">
        <v>1960</v>
      </c>
      <c r="D308" s="475"/>
      <c r="E308" s="474"/>
      <c r="F308" s="474"/>
      <c r="G308" s="474"/>
      <c r="H308" s="474"/>
      <c r="I308" s="475" t="s">
        <v>1960</v>
      </c>
      <c r="J308" s="475"/>
      <c r="K308" s="474"/>
      <c r="L308" s="474"/>
    </row>
    <row r="309" spans="1:12" ht="23.25">
      <c r="A309" s="474"/>
      <c r="B309" s="474"/>
      <c r="C309" s="313" t="s">
        <v>1961</v>
      </c>
      <c r="D309" s="313" t="s">
        <v>580</v>
      </c>
      <c r="E309" s="474"/>
      <c r="F309" s="474"/>
      <c r="G309" s="474"/>
      <c r="H309" s="474"/>
      <c r="I309" s="313" t="s">
        <v>1961</v>
      </c>
      <c r="J309" s="313" t="s">
        <v>580</v>
      </c>
      <c r="K309" s="474"/>
      <c r="L309" s="474"/>
    </row>
    <row r="310" spans="1:12" ht="15.75" thickBot="1">
      <c r="A310" s="314" t="s">
        <v>1942</v>
      </c>
      <c r="B310" s="317" t="s">
        <v>1645</v>
      </c>
      <c r="C310" s="318"/>
      <c r="D310" s="319">
        <v>5000000000</v>
      </c>
      <c r="E310" s="316" t="s">
        <v>1943</v>
      </c>
      <c r="F310" s="320" t="s">
        <v>1646</v>
      </c>
      <c r="G310" s="314" t="s">
        <v>1942</v>
      </c>
      <c r="H310" s="317" t="s">
        <v>1645</v>
      </c>
      <c r="I310" s="318"/>
      <c r="J310" s="319">
        <v>165000000000</v>
      </c>
      <c r="K310" s="316" t="s">
        <v>1943</v>
      </c>
      <c r="L310" s="320" t="s">
        <v>1646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C5CC198-2F42-4D86-9A40-6CA0ACA8647A}">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95B2B-25C7-4FEA-9F5C-6D09D03F6420}">
  <dimension ref="A1:C6"/>
  <sheetViews>
    <sheetView showGridLines="0" workbookViewId="0">
      <selection sqref="A1:C1"/>
    </sheetView>
  </sheetViews>
  <sheetFormatPr defaultRowHeight="15"/>
  <cols>
    <col min="1" max="1" width="42.6640625" style="321" bestFit="1" customWidth="1" collapsed="1"/>
    <col min="2" max="2" width="33.33203125" style="321" customWidth="1" collapsed="1"/>
    <col min="3" max="3" width="42.6640625" style="321" bestFit="1" customWidth="1" collapsed="1"/>
    <col min="4" max="16384" width="9.33203125" style="321" collapsed="1"/>
  </cols>
  <sheetData>
    <row r="1" spans="1:3" ht="34.5" customHeight="1">
      <c r="A1" s="486" t="s">
        <v>1962</v>
      </c>
      <c r="B1" s="487"/>
      <c r="C1" s="487"/>
    </row>
    <row r="3" spans="1:3" ht="17.25" customHeight="1">
      <c r="A3" s="322" t="s">
        <v>1496</v>
      </c>
      <c r="B3" s="488" t="s">
        <v>1497</v>
      </c>
      <c r="C3" s="488"/>
    </row>
    <row r="4" spans="1:3">
      <c r="A4" s="323"/>
      <c r="B4" s="324" t="s">
        <v>102</v>
      </c>
    </row>
    <row r="5" spans="1:3" ht="15.75" thickBot="1">
      <c r="A5" s="325" t="s">
        <v>1496</v>
      </c>
      <c r="B5" s="326"/>
      <c r="C5" s="327" t="s">
        <v>1497</v>
      </c>
    </row>
    <row r="6" spans="1:3" ht="75" customHeight="1" thickBot="1">
      <c r="A6" s="328" t="s">
        <v>1963</v>
      </c>
      <c r="B6" s="329" t="s">
        <v>1964</v>
      </c>
      <c r="C6" s="330" t="s">
        <v>1965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87B8B2D-E7D5-475A-BD8C-28A9FA7C93BE}">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9C645-8BFE-47CE-A172-9752E9D57E4D}">
  <dimension ref="A1:P287"/>
  <sheetViews>
    <sheetView showGridLines="0" tabSelected="1" workbookViewId="0"/>
  </sheetViews>
  <sheetFormatPr defaultRowHeight="15"/>
  <cols>
    <col min="1" max="1" width="42.6640625" style="490" bestFit="1" customWidth="1" collapsed="1"/>
    <col min="2" max="2" width="19" style="490" bestFit="1" customWidth="1" collapsed="1"/>
    <col min="3" max="3" width="42.6640625" style="490" bestFit="1" customWidth="1" collapsed="1"/>
    <col min="4" max="4" width="38.1640625" style="490" bestFit="1" customWidth="1" collapsed="1"/>
    <col min="5" max="5" width="32.1640625" style="490" bestFit="1" customWidth="1" collapsed="1"/>
    <col min="6" max="6" width="37.83203125" style="490" bestFit="1" customWidth="1" collapsed="1"/>
    <col min="7" max="7" width="42.6640625" style="490" bestFit="1" customWidth="1" collapsed="1"/>
    <col min="8" max="8" width="15.6640625" style="490" bestFit="1" customWidth="1" collapsed="1"/>
    <col min="9" max="9" width="42.6640625" style="490" bestFit="1" customWidth="1" collapsed="1"/>
    <col min="10" max="10" width="19" style="490" bestFit="1" customWidth="1" collapsed="1"/>
    <col min="11" max="11" width="42.6640625" style="490" bestFit="1" customWidth="1" collapsed="1"/>
    <col min="12" max="12" width="38.1640625" style="490" bestFit="1" customWidth="1" collapsed="1"/>
    <col min="13" max="13" width="32.1640625" style="490" bestFit="1" customWidth="1" collapsed="1"/>
    <col min="14" max="14" width="37.83203125" style="490" bestFit="1" customWidth="1" collapsed="1"/>
    <col min="15" max="15" width="42.6640625" style="490" bestFit="1" customWidth="1" collapsed="1"/>
    <col min="16" max="16" width="15.6640625" style="490" bestFit="1" customWidth="1" collapsed="1"/>
    <col min="17" max="16384" width="9.33203125" style="490" collapsed="1"/>
  </cols>
  <sheetData>
    <row r="1" spans="1:16" ht="17.25">
      <c r="A1" s="489" t="s">
        <v>1966</v>
      </c>
    </row>
    <row r="3" spans="1:16" ht="17.25" customHeight="1">
      <c r="A3" s="491" t="s">
        <v>17</v>
      </c>
      <c r="B3" s="491"/>
      <c r="C3" s="491"/>
      <c r="D3" s="491"/>
      <c r="E3" s="491"/>
      <c r="F3" s="491"/>
      <c r="G3" s="491"/>
      <c r="H3" s="491"/>
      <c r="I3" s="492" t="s">
        <v>104</v>
      </c>
      <c r="J3" s="492"/>
      <c r="K3" s="492"/>
      <c r="L3" s="492"/>
      <c r="M3" s="492"/>
      <c r="N3" s="492"/>
      <c r="O3" s="492"/>
      <c r="P3" s="492"/>
    </row>
    <row r="4" spans="1:16" ht="17.25" customHeight="1">
      <c r="A4" s="491" t="s">
        <v>1958</v>
      </c>
      <c r="B4" s="491"/>
      <c r="C4" s="491"/>
      <c r="D4" s="491"/>
      <c r="E4" s="492" t="s">
        <v>1959</v>
      </c>
      <c r="F4" s="492"/>
      <c r="G4" s="492"/>
      <c r="H4" s="492"/>
      <c r="I4" s="491" t="s">
        <v>1958</v>
      </c>
      <c r="J4" s="491"/>
      <c r="K4" s="491"/>
      <c r="L4" s="491"/>
      <c r="M4" s="492" t="s">
        <v>1959</v>
      </c>
      <c r="N4" s="492"/>
      <c r="O4" s="492"/>
      <c r="P4" s="492"/>
    </row>
    <row r="5" spans="1:16">
      <c r="A5" s="493"/>
      <c r="B5" s="493"/>
      <c r="C5" s="494" t="s">
        <v>1960</v>
      </c>
      <c r="D5" s="494"/>
      <c r="E5" s="494"/>
      <c r="F5" s="494"/>
      <c r="G5" s="493"/>
      <c r="H5" s="493"/>
      <c r="I5" s="493"/>
      <c r="J5" s="493"/>
      <c r="K5" s="494" t="s">
        <v>1960</v>
      </c>
      <c r="L5" s="494"/>
      <c r="M5" s="494"/>
      <c r="N5" s="494"/>
      <c r="O5" s="493"/>
      <c r="P5" s="493"/>
    </row>
    <row r="6" spans="1:16" ht="23.25">
      <c r="A6" s="493"/>
      <c r="B6" s="493"/>
      <c r="C6" s="495" t="s">
        <v>1961</v>
      </c>
      <c r="D6" s="495" t="s">
        <v>1967</v>
      </c>
      <c r="E6" s="495" t="s">
        <v>1968</v>
      </c>
      <c r="F6" s="495" t="s">
        <v>1969</v>
      </c>
      <c r="G6" s="493"/>
      <c r="H6" s="493"/>
      <c r="I6" s="493"/>
      <c r="J6" s="493"/>
      <c r="K6" s="495" t="s">
        <v>1961</v>
      </c>
      <c r="L6" s="495" t="s">
        <v>1967</v>
      </c>
      <c r="M6" s="495" t="s">
        <v>1968</v>
      </c>
      <c r="N6" s="495" t="s">
        <v>1969</v>
      </c>
      <c r="O6" s="493"/>
      <c r="P6" s="493"/>
    </row>
    <row r="7" spans="1:16" ht="15.75" thickBot="1">
      <c r="A7" s="496" t="s">
        <v>1916</v>
      </c>
      <c r="B7" s="497" t="s">
        <v>1631</v>
      </c>
      <c r="C7" s="498"/>
      <c r="D7" s="499"/>
      <c r="E7" s="499"/>
      <c r="F7" s="499"/>
      <c r="G7" s="500" t="s">
        <v>1916</v>
      </c>
      <c r="H7" s="501" t="s">
        <v>1631</v>
      </c>
      <c r="I7" s="496" t="s">
        <v>1916</v>
      </c>
      <c r="J7" s="497" t="s">
        <v>1631</v>
      </c>
      <c r="K7" s="498"/>
      <c r="L7" s="499"/>
      <c r="M7" s="499"/>
      <c r="N7" s="499"/>
      <c r="O7" s="500" t="s">
        <v>1916</v>
      </c>
      <c r="P7" s="501" t="s">
        <v>1631</v>
      </c>
    </row>
    <row r="8" spans="1:16" ht="15.75" thickBot="1">
      <c r="A8" s="496"/>
      <c r="B8" s="497" t="s">
        <v>1633</v>
      </c>
      <c r="C8" s="498"/>
      <c r="D8" s="499"/>
      <c r="E8" s="499"/>
      <c r="F8" s="499"/>
      <c r="G8" s="500"/>
      <c r="H8" s="501" t="s">
        <v>1633</v>
      </c>
      <c r="I8" s="496"/>
      <c r="J8" s="497" t="s">
        <v>1633</v>
      </c>
      <c r="K8" s="498"/>
      <c r="L8" s="499"/>
      <c r="M8" s="499"/>
      <c r="N8" s="499"/>
      <c r="O8" s="500"/>
      <c r="P8" s="501" t="s">
        <v>1633</v>
      </c>
    </row>
    <row r="9" spans="1:16" ht="15.75" thickBot="1">
      <c r="A9" s="496"/>
      <c r="B9" s="497" t="s">
        <v>1634</v>
      </c>
      <c r="C9" s="498"/>
      <c r="D9" s="499"/>
      <c r="E9" s="499"/>
      <c r="F9" s="499"/>
      <c r="G9" s="500"/>
      <c r="H9" s="501" t="s">
        <v>1634</v>
      </c>
      <c r="I9" s="496"/>
      <c r="J9" s="497" t="s">
        <v>1634</v>
      </c>
      <c r="K9" s="498"/>
      <c r="L9" s="499"/>
      <c r="M9" s="499"/>
      <c r="N9" s="499"/>
      <c r="O9" s="500"/>
      <c r="P9" s="501" t="s">
        <v>1634</v>
      </c>
    </row>
    <row r="10" spans="1:16" ht="15.75" thickBot="1">
      <c r="A10" s="496"/>
      <c r="B10" s="497" t="s">
        <v>1635</v>
      </c>
      <c r="C10" s="498"/>
      <c r="D10" s="499"/>
      <c r="E10" s="499"/>
      <c r="F10" s="499"/>
      <c r="G10" s="500"/>
      <c r="H10" s="501" t="s">
        <v>1635</v>
      </c>
      <c r="I10" s="496"/>
      <c r="J10" s="497" t="s">
        <v>1635</v>
      </c>
      <c r="K10" s="498"/>
      <c r="L10" s="499"/>
      <c r="M10" s="499"/>
      <c r="N10" s="499"/>
      <c r="O10" s="500"/>
      <c r="P10" s="501" t="s">
        <v>1635</v>
      </c>
    </row>
    <row r="11" spans="1:16" ht="15.75" thickBot="1">
      <c r="A11" s="496"/>
      <c r="B11" s="497" t="s">
        <v>1636</v>
      </c>
      <c r="C11" s="498"/>
      <c r="D11" s="499"/>
      <c r="E11" s="499"/>
      <c r="F11" s="499"/>
      <c r="G11" s="500"/>
      <c r="H11" s="501" t="s">
        <v>1636</v>
      </c>
      <c r="I11" s="496"/>
      <c r="J11" s="497" t="s">
        <v>1636</v>
      </c>
      <c r="K11" s="498"/>
      <c r="L11" s="499"/>
      <c r="M11" s="499"/>
      <c r="N11" s="499"/>
      <c r="O11" s="500"/>
      <c r="P11" s="501" t="s">
        <v>1636</v>
      </c>
    </row>
    <row r="12" spans="1:16" ht="15.75" thickBot="1">
      <c r="A12" s="496"/>
      <c r="B12" s="497" t="s">
        <v>1637</v>
      </c>
      <c r="C12" s="498"/>
      <c r="D12" s="499"/>
      <c r="E12" s="499"/>
      <c r="F12" s="499"/>
      <c r="G12" s="500"/>
      <c r="H12" s="501" t="s">
        <v>1637</v>
      </c>
      <c r="I12" s="496"/>
      <c r="J12" s="497" t="s">
        <v>1637</v>
      </c>
      <c r="K12" s="498"/>
      <c r="L12" s="499"/>
      <c r="M12" s="499"/>
      <c r="N12" s="499"/>
      <c r="O12" s="500"/>
      <c r="P12" s="501" t="s">
        <v>1637</v>
      </c>
    </row>
    <row r="13" spans="1:16" ht="15.75" thickBot="1">
      <c r="A13" s="496"/>
      <c r="B13" s="497" t="s">
        <v>1638</v>
      </c>
      <c r="C13" s="498"/>
      <c r="D13" s="499"/>
      <c r="E13" s="499"/>
      <c r="F13" s="499"/>
      <c r="G13" s="500"/>
      <c r="H13" s="501" t="s">
        <v>1638</v>
      </c>
      <c r="I13" s="496"/>
      <c r="J13" s="497" t="s">
        <v>1638</v>
      </c>
      <c r="K13" s="498"/>
      <c r="L13" s="499"/>
      <c r="M13" s="499"/>
      <c r="N13" s="499"/>
      <c r="O13" s="500"/>
      <c r="P13" s="501" t="s">
        <v>1638</v>
      </c>
    </row>
    <row r="14" spans="1:16" ht="15.75" thickBot="1">
      <c r="A14" s="496"/>
      <c r="B14" s="497" t="s">
        <v>1639</v>
      </c>
      <c r="C14" s="498"/>
      <c r="D14" s="499"/>
      <c r="E14" s="499"/>
      <c r="F14" s="499"/>
      <c r="G14" s="500"/>
      <c r="H14" s="501" t="s">
        <v>1639</v>
      </c>
      <c r="I14" s="496"/>
      <c r="J14" s="497" t="s">
        <v>1639</v>
      </c>
      <c r="K14" s="498"/>
      <c r="L14" s="499"/>
      <c r="M14" s="499"/>
      <c r="N14" s="499"/>
      <c r="O14" s="500"/>
      <c r="P14" s="501" t="s">
        <v>1639</v>
      </c>
    </row>
    <row r="15" spans="1:16" ht="15.75" thickBot="1">
      <c r="A15" s="496"/>
      <c r="B15" s="497" t="s">
        <v>1640</v>
      </c>
      <c r="C15" s="498"/>
      <c r="D15" s="499"/>
      <c r="E15" s="499"/>
      <c r="F15" s="499"/>
      <c r="G15" s="500"/>
      <c r="H15" s="501" t="s">
        <v>1640</v>
      </c>
      <c r="I15" s="496"/>
      <c r="J15" s="497" t="s">
        <v>1640</v>
      </c>
      <c r="K15" s="498"/>
      <c r="L15" s="499"/>
      <c r="M15" s="499"/>
      <c r="N15" s="499"/>
      <c r="O15" s="500"/>
      <c r="P15" s="501" t="s">
        <v>1640</v>
      </c>
    </row>
    <row r="16" spans="1:16" ht="15.75" thickBot="1">
      <c r="A16" s="496"/>
      <c r="B16" s="497" t="s">
        <v>1641</v>
      </c>
      <c r="C16" s="498"/>
      <c r="D16" s="499"/>
      <c r="E16" s="499"/>
      <c r="F16" s="499"/>
      <c r="G16" s="500"/>
      <c r="H16" s="501" t="s">
        <v>1641</v>
      </c>
      <c r="I16" s="496"/>
      <c r="J16" s="497" t="s">
        <v>1641</v>
      </c>
      <c r="K16" s="498"/>
      <c r="L16" s="499"/>
      <c r="M16" s="499"/>
      <c r="N16" s="499"/>
      <c r="O16" s="500"/>
      <c r="P16" s="501" t="s">
        <v>1641</v>
      </c>
    </row>
    <row r="17" spans="1:16" ht="15.75" thickBot="1">
      <c r="A17" s="496"/>
      <c r="B17" s="497" t="s">
        <v>1642</v>
      </c>
      <c r="C17" s="498"/>
      <c r="D17" s="499"/>
      <c r="E17" s="499"/>
      <c r="F17" s="499"/>
      <c r="G17" s="500"/>
      <c r="H17" s="501" t="s">
        <v>1642</v>
      </c>
      <c r="I17" s="496"/>
      <c r="J17" s="497" t="s">
        <v>1642</v>
      </c>
      <c r="K17" s="498"/>
      <c r="L17" s="499"/>
      <c r="M17" s="499"/>
      <c r="N17" s="499"/>
      <c r="O17" s="500"/>
      <c r="P17" s="501" t="s">
        <v>1642</v>
      </c>
    </row>
    <row r="18" spans="1:16" ht="26.25" thickBot="1">
      <c r="A18" s="502"/>
      <c r="B18" s="497" t="s">
        <v>1643</v>
      </c>
      <c r="C18" s="498"/>
      <c r="D18" s="499"/>
      <c r="E18" s="499"/>
      <c r="F18" s="499"/>
      <c r="G18" s="503"/>
      <c r="H18" s="501" t="s">
        <v>1644</v>
      </c>
      <c r="I18" s="502"/>
      <c r="J18" s="497" t="s">
        <v>1643</v>
      </c>
      <c r="K18" s="498"/>
      <c r="L18" s="499"/>
      <c r="M18" s="499"/>
      <c r="N18" s="499"/>
      <c r="O18" s="503"/>
      <c r="P18" s="501" t="s">
        <v>1644</v>
      </c>
    </row>
    <row r="19" spans="1:16" ht="15.75" thickBot="1">
      <c r="A19" s="504" t="s">
        <v>1917</v>
      </c>
      <c r="B19" s="497" t="s">
        <v>1631</v>
      </c>
      <c r="C19" s="498"/>
      <c r="D19" s="499"/>
      <c r="E19" s="499"/>
      <c r="F19" s="499"/>
      <c r="G19" s="505" t="s">
        <v>1917</v>
      </c>
      <c r="H19" s="501" t="s">
        <v>1631</v>
      </c>
      <c r="I19" s="504" t="s">
        <v>1917</v>
      </c>
      <c r="J19" s="497" t="s">
        <v>1631</v>
      </c>
      <c r="K19" s="498"/>
      <c r="L19" s="499"/>
      <c r="M19" s="499"/>
      <c r="N19" s="499"/>
      <c r="O19" s="505" t="s">
        <v>1917</v>
      </c>
      <c r="P19" s="501" t="s">
        <v>1631</v>
      </c>
    </row>
    <row r="20" spans="1:16" ht="15.75" thickBot="1">
      <c r="A20" s="496"/>
      <c r="B20" s="497" t="s">
        <v>1633</v>
      </c>
      <c r="C20" s="498"/>
      <c r="D20" s="499"/>
      <c r="E20" s="499"/>
      <c r="F20" s="499"/>
      <c r="G20" s="500"/>
      <c r="H20" s="501" t="s">
        <v>1633</v>
      </c>
      <c r="I20" s="496"/>
      <c r="J20" s="497" t="s">
        <v>1633</v>
      </c>
      <c r="K20" s="498"/>
      <c r="L20" s="499"/>
      <c r="M20" s="499"/>
      <c r="N20" s="499"/>
      <c r="O20" s="500"/>
      <c r="P20" s="501" t="s">
        <v>1633</v>
      </c>
    </row>
    <row r="21" spans="1:16" ht="15.75" thickBot="1">
      <c r="A21" s="496"/>
      <c r="B21" s="497" t="s">
        <v>1634</v>
      </c>
      <c r="C21" s="498"/>
      <c r="D21" s="499"/>
      <c r="E21" s="499"/>
      <c r="F21" s="499"/>
      <c r="G21" s="500"/>
      <c r="H21" s="501" t="s">
        <v>1634</v>
      </c>
      <c r="I21" s="496"/>
      <c r="J21" s="497" t="s">
        <v>1634</v>
      </c>
      <c r="K21" s="498"/>
      <c r="L21" s="499"/>
      <c r="M21" s="499"/>
      <c r="N21" s="499"/>
      <c r="O21" s="500"/>
      <c r="P21" s="501" t="s">
        <v>1634</v>
      </c>
    </row>
    <row r="22" spans="1:16" ht="15.75" thickBot="1">
      <c r="A22" s="496"/>
      <c r="B22" s="497" t="s">
        <v>1635</v>
      </c>
      <c r="C22" s="498"/>
      <c r="D22" s="499"/>
      <c r="E22" s="499"/>
      <c r="F22" s="499"/>
      <c r="G22" s="500"/>
      <c r="H22" s="501" t="s">
        <v>1635</v>
      </c>
      <c r="I22" s="496"/>
      <c r="J22" s="497" t="s">
        <v>1635</v>
      </c>
      <c r="K22" s="498"/>
      <c r="L22" s="499"/>
      <c r="M22" s="499"/>
      <c r="N22" s="499"/>
      <c r="O22" s="500"/>
      <c r="P22" s="501" t="s">
        <v>1635</v>
      </c>
    </row>
    <row r="23" spans="1:16" ht="15.75" thickBot="1">
      <c r="A23" s="496"/>
      <c r="B23" s="497" t="s">
        <v>1636</v>
      </c>
      <c r="C23" s="498"/>
      <c r="D23" s="499"/>
      <c r="E23" s="499"/>
      <c r="F23" s="499"/>
      <c r="G23" s="500"/>
      <c r="H23" s="501" t="s">
        <v>1636</v>
      </c>
      <c r="I23" s="496"/>
      <c r="J23" s="497" t="s">
        <v>1636</v>
      </c>
      <c r="K23" s="498"/>
      <c r="L23" s="499"/>
      <c r="M23" s="499"/>
      <c r="N23" s="499"/>
      <c r="O23" s="500"/>
      <c r="P23" s="501" t="s">
        <v>1636</v>
      </c>
    </row>
    <row r="24" spans="1:16" ht="15.75" thickBot="1">
      <c r="A24" s="496"/>
      <c r="B24" s="497" t="s">
        <v>1637</v>
      </c>
      <c r="C24" s="498"/>
      <c r="D24" s="499"/>
      <c r="E24" s="499"/>
      <c r="F24" s="499"/>
      <c r="G24" s="500"/>
      <c r="H24" s="501" t="s">
        <v>1637</v>
      </c>
      <c r="I24" s="496"/>
      <c r="J24" s="497" t="s">
        <v>1637</v>
      </c>
      <c r="K24" s="498"/>
      <c r="L24" s="499"/>
      <c r="M24" s="499"/>
      <c r="N24" s="499"/>
      <c r="O24" s="500"/>
      <c r="P24" s="501" t="s">
        <v>1637</v>
      </c>
    </row>
    <row r="25" spans="1:16" ht="15.75" thickBot="1">
      <c r="A25" s="496"/>
      <c r="B25" s="497" t="s">
        <v>1638</v>
      </c>
      <c r="C25" s="498"/>
      <c r="D25" s="499"/>
      <c r="E25" s="499"/>
      <c r="F25" s="499"/>
      <c r="G25" s="500"/>
      <c r="H25" s="501" t="s">
        <v>1638</v>
      </c>
      <c r="I25" s="496"/>
      <c r="J25" s="497" t="s">
        <v>1638</v>
      </c>
      <c r="K25" s="498"/>
      <c r="L25" s="499"/>
      <c r="M25" s="499"/>
      <c r="N25" s="499"/>
      <c r="O25" s="500"/>
      <c r="P25" s="501" t="s">
        <v>1638</v>
      </c>
    </row>
    <row r="26" spans="1:16" ht="15.75" thickBot="1">
      <c r="A26" s="496"/>
      <c r="B26" s="497" t="s">
        <v>1639</v>
      </c>
      <c r="C26" s="498"/>
      <c r="D26" s="499"/>
      <c r="E26" s="499"/>
      <c r="F26" s="499"/>
      <c r="G26" s="500"/>
      <c r="H26" s="501" t="s">
        <v>1639</v>
      </c>
      <c r="I26" s="496"/>
      <c r="J26" s="497" t="s">
        <v>1639</v>
      </c>
      <c r="K26" s="498"/>
      <c r="L26" s="499"/>
      <c r="M26" s="499"/>
      <c r="N26" s="499"/>
      <c r="O26" s="500"/>
      <c r="P26" s="501" t="s">
        <v>1639</v>
      </c>
    </row>
    <row r="27" spans="1:16" ht="15.75" thickBot="1">
      <c r="A27" s="496"/>
      <c r="B27" s="497" t="s">
        <v>1640</v>
      </c>
      <c r="C27" s="498"/>
      <c r="D27" s="499"/>
      <c r="E27" s="499"/>
      <c r="F27" s="499"/>
      <c r="G27" s="500"/>
      <c r="H27" s="501" t="s">
        <v>1640</v>
      </c>
      <c r="I27" s="496"/>
      <c r="J27" s="497" t="s">
        <v>1640</v>
      </c>
      <c r="K27" s="498"/>
      <c r="L27" s="499"/>
      <c r="M27" s="499"/>
      <c r="N27" s="499"/>
      <c r="O27" s="500"/>
      <c r="P27" s="501" t="s">
        <v>1640</v>
      </c>
    </row>
    <row r="28" spans="1:16" ht="15.75" thickBot="1">
      <c r="A28" s="496"/>
      <c r="B28" s="497" t="s">
        <v>1641</v>
      </c>
      <c r="C28" s="498"/>
      <c r="D28" s="499"/>
      <c r="E28" s="499"/>
      <c r="F28" s="499"/>
      <c r="G28" s="500"/>
      <c r="H28" s="501" t="s">
        <v>1641</v>
      </c>
      <c r="I28" s="496"/>
      <c r="J28" s="497" t="s">
        <v>1641</v>
      </c>
      <c r="K28" s="498"/>
      <c r="L28" s="499"/>
      <c r="M28" s="499"/>
      <c r="N28" s="499"/>
      <c r="O28" s="500"/>
      <c r="P28" s="501" t="s">
        <v>1641</v>
      </c>
    </row>
    <row r="29" spans="1:16" ht="15.75" thickBot="1">
      <c r="A29" s="496"/>
      <c r="B29" s="497" t="s">
        <v>1642</v>
      </c>
      <c r="C29" s="498"/>
      <c r="D29" s="499"/>
      <c r="E29" s="499"/>
      <c r="F29" s="499"/>
      <c r="G29" s="500"/>
      <c r="H29" s="501" t="s">
        <v>1642</v>
      </c>
      <c r="I29" s="496"/>
      <c r="J29" s="497" t="s">
        <v>1642</v>
      </c>
      <c r="K29" s="498"/>
      <c r="L29" s="499"/>
      <c r="M29" s="499"/>
      <c r="N29" s="499"/>
      <c r="O29" s="500"/>
      <c r="P29" s="501" t="s">
        <v>1642</v>
      </c>
    </row>
    <row r="30" spans="1:16" ht="26.25" thickBot="1">
      <c r="A30" s="502"/>
      <c r="B30" s="497" t="s">
        <v>1643</v>
      </c>
      <c r="C30" s="498"/>
      <c r="D30" s="499"/>
      <c r="E30" s="499"/>
      <c r="F30" s="499"/>
      <c r="G30" s="503"/>
      <c r="H30" s="501" t="s">
        <v>1644</v>
      </c>
      <c r="I30" s="502"/>
      <c r="J30" s="497" t="s">
        <v>1643</v>
      </c>
      <c r="K30" s="498"/>
      <c r="L30" s="499"/>
      <c r="M30" s="499"/>
      <c r="N30" s="499"/>
      <c r="O30" s="503"/>
      <c r="P30" s="501" t="s">
        <v>1644</v>
      </c>
    </row>
    <row r="31" spans="1:16" ht="15.75" thickBot="1">
      <c r="A31" s="504" t="s">
        <v>1918</v>
      </c>
      <c r="B31" s="497" t="s">
        <v>1631</v>
      </c>
      <c r="C31" s="498"/>
      <c r="D31" s="499"/>
      <c r="E31" s="499"/>
      <c r="F31" s="499"/>
      <c r="G31" s="505" t="s">
        <v>1918</v>
      </c>
      <c r="H31" s="501" t="s">
        <v>1631</v>
      </c>
      <c r="I31" s="504" t="s">
        <v>1918</v>
      </c>
      <c r="J31" s="497" t="s">
        <v>1631</v>
      </c>
      <c r="K31" s="498"/>
      <c r="L31" s="499"/>
      <c r="M31" s="499"/>
      <c r="N31" s="499"/>
      <c r="O31" s="505" t="s">
        <v>1918</v>
      </c>
      <c r="P31" s="501" t="s">
        <v>1631</v>
      </c>
    </row>
    <row r="32" spans="1:16" ht="15.75" thickBot="1">
      <c r="A32" s="496"/>
      <c r="B32" s="497" t="s">
        <v>1633</v>
      </c>
      <c r="C32" s="498"/>
      <c r="D32" s="499"/>
      <c r="E32" s="499"/>
      <c r="F32" s="499"/>
      <c r="G32" s="500"/>
      <c r="H32" s="501" t="s">
        <v>1633</v>
      </c>
      <c r="I32" s="496"/>
      <c r="J32" s="497" t="s">
        <v>1633</v>
      </c>
      <c r="K32" s="498"/>
      <c r="L32" s="499"/>
      <c r="M32" s="499"/>
      <c r="N32" s="499"/>
      <c r="O32" s="500"/>
      <c r="P32" s="501" t="s">
        <v>1633</v>
      </c>
    </row>
    <row r="33" spans="1:16" ht="15.75" thickBot="1">
      <c r="A33" s="496"/>
      <c r="B33" s="497" t="s">
        <v>1634</v>
      </c>
      <c r="C33" s="498"/>
      <c r="D33" s="499"/>
      <c r="E33" s="499"/>
      <c r="F33" s="499"/>
      <c r="G33" s="500"/>
      <c r="H33" s="501" t="s">
        <v>1634</v>
      </c>
      <c r="I33" s="496"/>
      <c r="J33" s="497" t="s">
        <v>1634</v>
      </c>
      <c r="K33" s="498"/>
      <c r="L33" s="499"/>
      <c r="M33" s="499"/>
      <c r="N33" s="499"/>
      <c r="O33" s="500"/>
      <c r="P33" s="501" t="s">
        <v>1634</v>
      </c>
    </row>
    <row r="34" spans="1:16" ht="15.75" thickBot="1">
      <c r="A34" s="496"/>
      <c r="B34" s="497" t="s">
        <v>1635</v>
      </c>
      <c r="C34" s="498"/>
      <c r="D34" s="499"/>
      <c r="E34" s="499"/>
      <c r="F34" s="499"/>
      <c r="G34" s="500"/>
      <c r="H34" s="501" t="s">
        <v>1635</v>
      </c>
      <c r="I34" s="496"/>
      <c r="J34" s="497" t="s">
        <v>1635</v>
      </c>
      <c r="K34" s="498"/>
      <c r="L34" s="499"/>
      <c r="M34" s="499"/>
      <c r="N34" s="499"/>
      <c r="O34" s="500"/>
      <c r="P34" s="501" t="s">
        <v>1635</v>
      </c>
    </row>
    <row r="35" spans="1:16" ht="15.75" thickBot="1">
      <c r="A35" s="496"/>
      <c r="B35" s="497" t="s">
        <v>1636</v>
      </c>
      <c r="C35" s="498"/>
      <c r="D35" s="499"/>
      <c r="E35" s="499"/>
      <c r="F35" s="499"/>
      <c r="G35" s="500"/>
      <c r="H35" s="501" t="s">
        <v>1636</v>
      </c>
      <c r="I35" s="496"/>
      <c r="J35" s="497" t="s">
        <v>1636</v>
      </c>
      <c r="K35" s="498"/>
      <c r="L35" s="499"/>
      <c r="M35" s="499"/>
      <c r="N35" s="499"/>
      <c r="O35" s="500"/>
      <c r="P35" s="501" t="s">
        <v>1636</v>
      </c>
    </row>
    <row r="36" spans="1:16" ht="15.75" thickBot="1">
      <c r="A36" s="496"/>
      <c r="B36" s="497" t="s">
        <v>1637</v>
      </c>
      <c r="C36" s="498"/>
      <c r="D36" s="499"/>
      <c r="E36" s="499"/>
      <c r="F36" s="499"/>
      <c r="G36" s="500"/>
      <c r="H36" s="501" t="s">
        <v>1637</v>
      </c>
      <c r="I36" s="496"/>
      <c r="J36" s="497" t="s">
        <v>1637</v>
      </c>
      <c r="K36" s="498"/>
      <c r="L36" s="499"/>
      <c r="M36" s="499"/>
      <c r="N36" s="499"/>
      <c r="O36" s="500"/>
      <c r="P36" s="501" t="s">
        <v>1637</v>
      </c>
    </row>
    <row r="37" spans="1:16" ht="15.75" thickBot="1">
      <c r="A37" s="496"/>
      <c r="B37" s="497" t="s">
        <v>1638</v>
      </c>
      <c r="C37" s="498"/>
      <c r="D37" s="499"/>
      <c r="E37" s="499"/>
      <c r="F37" s="499"/>
      <c r="G37" s="500"/>
      <c r="H37" s="501" t="s">
        <v>1638</v>
      </c>
      <c r="I37" s="496"/>
      <c r="J37" s="497" t="s">
        <v>1638</v>
      </c>
      <c r="K37" s="498"/>
      <c r="L37" s="499"/>
      <c r="M37" s="499"/>
      <c r="N37" s="499"/>
      <c r="O37" s="500"/>
      <c r="P37" s="501" t="s">
        <v>1638</v>
      </c>
    </row>
    <row r="38" spans="1:16" ht="15.75" thickBot="1">
      <c r="A38" s="496"/>
      <c r="B38" s="497" t="s">
        <v>1639</v>
      </c>
      <c r="C38" s="498"/>
      <c r="D38" s="499"/>
      <c r="E38" s="499"/>
      <c r="F38" s="499"/>
      <c r="G38" s="500"/>
      <c r="H38" s="501" t="s">
        <v>1639</v>
      </c>
      <c r="I38" s="496"/>
      <c r="J38" s="497" t="s">
        <v>1639</v>
      </c>
      <c r="K38" s="498"/>
      <c r="L38" s="499"/>
      <c r="M38" s="499"/>
      <c r="N38" s="499"/>
      <c r="O38" s="500"/>
      <c r="P38" s="501" t="s">
        <v>1639</v>
      </c>
    </row>
    <row r="39" spans="1:16" ht="15.75" thickBot="1">
      <c r="A39" s="496"/>
      <c r="B39" s="497" t="s">
        <v>1640</v>
      </c>
      <c r="C39" s="498"/>
      <c r="D39" s="499"/>
      <c r="E39" s="499"/>
      <c r="F39" s="499"/>
      <c r="G39" s="500"/>
      <c r="H39" s="501" t="s">
        <v>1640</v>
      </c>
      <c r="I39" s="496"/>
      <c r="J39" s="497" t="s">
        <v>1640</v>
      </c>
      <c r="K39" s="498"/>
      <c r="L39" s="499"/>
      <c r="M39" s="499"/>
      <c r="N39" s="499"/>
      <c r="O39" s="500"/>
      <c r="P39" s="501" t="s">
        <v>1640</v>
      </c>
    </row>
    <row r="40" spans="1:16" ht="15.75" thickBot="1">
      <c r="A40" s="496"/>
      <c r="B40" s="497" t="s">
        <v>1641</v>
      </c>
      <c r="C40" s="498"/>
      <c r="D40" s="499"/>
      <c r="E40" s="499"/>
      <c r="F40" s="499"/>
      <c r="G40" s="500"/>
      <c r="H40" s="501" t="s">
        <v>1641</v>
      </c>
      <c r="I40" s="496"/>
      <c r="J40" s="497" t="s">
        <v>1641</v>
      </c>
      <c r="K40" s="498"/>
      <c r="L40" s="499"/>
      <c r="M40" s="499"/>
      <c r="N40" s="499"/>
      <c r="O40" s="500"/>
      <c r="P40" s="501" t="s">
        <v>1641</v>
      </c>
    </row>
    <row r="41" spans="1:16" ht="15.75" thickBot="1">
      <c r="A41" s="496"/>
      <c r="B41" s="497" t="s">
        <v>1642</v>
      </c>
      <c r="C41" s="498"/>
      <c r="D41" s="499"/>
      <c r="E41" s="499"/>
      <c r="F41" s="499"/>
      <c r="G41" s="500"/>
      <c r="H41" s="501" t="s">
        <v>1642</v>
      </c>
      <c r="I41" s="496"/>
      <c r="J41" s="497" t="s">
        <v>1642</v>
      </c>
      <c r="K41" s="498"/>
      <c r="L41" s="499"/>
      <c r="M41" s="499"/>
      <c r="N41" s="499"/>
      <c r="O41" s="500"/>
      <c r="P41" s="501" t="s">
        <v>1642</v>
      </c>
    </row>
    <row r="42" spans="1:16" ht="26.25" thickBot="1">
      <c r="A42" s="502"/>
      <c r="B42" s="497" t="s">
        <v>1643</v>
      </c>
      <c r="C42" s="498"/>
      <c r="D42" s="499"/>
      <c r="E42" s="499"/>
      <c r="F42" s="499"/>
      <c r="G42" s="503"/>
      <c r="H42" s="501" t="s">
        <v>1644</v>
      </c>
      <c r="I42" s="502"/>
      <c r="J42" s="497" t="s">
        <v>1643</v>
      </c>
      <c r="K42" s="498"/>
      <c r="L42" s="499"/>
      <c r="M42" s="499"/>
      <c r="N42" s="499"/>
      <c r="O42" s="503"/>
      <c r="P42" s="501" t="s">
        <v>1644</v>
      </c>
    </row>
    <row r="43" spans="1:16" ht="15.75" thickBot="1">
      <c r="A43" s="504" t="s">
        <v>1919</v>
      </c>
      <c r="B43" s="497" t="s">
        <v>1631</v>
      </c>
      <c r="C43" s="498"/>
      <c r="D43" s="499"/>
      <c r="E43" s="499"/>
      <c r="F43" s="499"/>
      <c r="G43" s="505" t="s">
        <v>1919</v>
      </c>
      <c r="H43" s="501" t="s">
        <v>1631</v>
      </c>
      <c r="I43" s="504" t="s">
        <v>1919</v>
      </c>
      <c r="J43" s="497" t="s">
        <v>1631</v>
      </c>
      <c r="K43" s="498"/>
      <c r="L43" s="499"/>
      <c r="M43" s="499"/>
      <c r="N43" s="499"/>
      <c r="O43" s="505" t="s">
        <v>1919</v>
      </c>
      <c r="P43" s="501" t="s">
        <v>1631</v>
      </c>
    </row>
    <row r="44" spans="1:16" ht="15.75" thickBot="1">
      <c r="A44" s="496"/>
      <c r="B44" s="497" t="s">
        <v>1633</v>
      </c>
      <c r="C44" s="498"/>
      <c r="D44" s="499"/>
      <c r="E44" s="499"/>
      <c r="F44" s="499"/>
      <c r="G44" s="500"/>
      <c r="H44" s="501" t="s">
        <v>1633</v>
      </c>
      <c r="I44" s="496"/>
      <c r="J44" s="497" t="s">
        <v>1633</v>
      </c>
      <c r="K44" s="498"/>
      <c r="L44" s="499"/>
      <c r="M44" s="499"/>
      <c r="N44" s="499"/>
      <c r="O44" s="500"/>
      <c r="P44" s="501" t="s">
        <v>1633</v>
      </c>
    </row>
    <row r="45" spans="1:16" ht="15.75" thickBot="1">
      <c r="A45" s="496"/>
      <c r="B45" s="497" t="s">
        <v>1634</v>
      </c>
      <c r="C45" s="498"/>
      <c r="D45" s="499"/>
      <c r="E45" s="499"/>
      <c r="F45" s="499"/>
      <c r="G45" s="500"/>
      <c r="H45" s="501" t="s">
        <v>1634</v>
      </c>
      <c r="I45" s="496"/>
      <c r="J45" s="497" t="s">
        <v>1634</v>
      </c>
      <c r="K45" s="498"/>
      <c r="L45" s="499"/>
      <c r="M45" s="499"/>
      <c r="N45" s="499"/>
      <c r="O45" s="500"/>
      <c r="P45" s="501" t="s">
        <v>1634</v>
      </c>
    </row>
    <row r="46" spans="1:16" ht="15.75" thickBot="1">
      <c r="A46" s="496"/>
      <c r="B46" s="497" t="s">
        <v>1635</v>
      </c>
      <c r="C46" s="498"/>
      <c r="D46" s="499"/>
      <c r="E46" s="499"/>
      <c r="F46" s="499"/>
      <c r="G46" s="500"/>
      <c r="H46" s="501" t="s">
        <v>1635</v>
      </c>
      <c r="I46" s="496"/>
      <c r="J46" s="497" t="s">
        <v>1635</v>
      </c>
      <c r="K46" s="498"/>
      <c r="L46" s="499"/>
      <c r="M46" s="499"/>
      <c r="N46" s="499"/>
      <c r="O46" s="500"/>
      <c r="P46" s="501" t="s">
        <v>1635</v>
      </c>
    </row>
    <row r="47" spans="1:16" ht="15.75" thickBot="1">
      <c r="A47" s="496"/>
      <c r="B47" s="497" t="s">
        <v>1636</v>
      </c>
      <c r="C47" s="498"/>
      <c r="D47" s="499"/>
      <c r="E47" s="499"/>
      <c r="F47" s="499"/>
      <c r="G47" s="500"/>
      <c r="H47" s="501" t="s">
        <v>1636</v>
      </c>
      <c r="I47" s="496"/>
      <c r="J47" s="497" t="s">
        <v>1636</v>
      </c>
      <c r="K47" s="498"/>
      <c r="L47" s="499"/>
      <c r="M47" s="499"/>
      <c r="N47" s="499"/>
      <c r="O47" s="500"/>
      <c r="P47" s="501" t="s">
        <v>1636</v>
      </c>
    </row>
    <row r="48" spans="1:16" ht="15.75" thickBot="1">
      <c r="A48" s="496"/>
      <c r="B48" s="497" t="s">
        <v>1637</v>
      </c>
      <c r="C48" s="498"/>
      <c r="D48" s="499"/>
      <c r="E48" s="499"/>
      <c r="F48" s="499"/>
      <c r="G48" s="500"/>
      <c r="H48" s="501" t="s">
        <v>1637</v>
      </c>
      <c r="I48" s="496"/>
      <c r="J48" s="497" t="s">
        <v>1637</v>
      </c>
      <c r="K48" s="498"/>
      <c r="L48" s="499"/>
      <c r="M48" s="499"/>
      <c r="N48" s="499"/>
      <c r="O48" s="500"/>
      <c r="P48" s="501" t="s">
        <v>1637</v>
      </c>
    </row>
    <row r="49" spans="1:16" ht="15.75" thickBot="1">
      <c r="A49" s="496"/>
      <c r="B49" s="497" t="s">
        <v>1638</v>
      </c>
      <c r="C49" s="498"/>
      <c r="D49" s="499"/>
      <c r="E49" s="499"/>
      <c r="F49" s="499"/>
      <c r="G49" s="500"/>
      <c r="H49" s="501" t="s">
        <v>1638</v>
      </c>
      <c r="I49" s="496"/>
      <c r="J49" s="497" t="s">
        <v>1638</v>
      </c>
      <c r="K49" s="498"/>
      <c r="L49" s="499"/>
      <c r="M49" s="499"/>
      <c r="N49" s="499"/>
      <c r="O49" s="500"/>
      <c r="P49" s="501" t="s">
        <v>1638</v>
      </c>
    </row>
    <row r="50" spans="1:16" ht="15.75" thickBot="1">
      <c r="A50" s="496"/>
      <c r="B50" s="497" t="s">
        <v>1639</v>
      </c>
      <c r="C50" s="498"/>
      <c r="D50" s="499"/>
      <c r="E50" s="499"/>
      <c r="F50" s="499"/>
      <c r="G50" s="500"/>
      <c r="H50" s="501" t="s">
        <v>1639</v>
      </c>
      <c r="I50" s="496"/>
      <c r="J50" s="497" t="s">
        <v>1639</v>
      </c>
      <c r="K50" s="498"/>
      <c r="L50" s="499"/>
      <c r="M50" s="499"/>
      <c r="N50" s="499"/>
      <c r="O50" s="500"/>
      <c r="P50" s="501" t="s">
        <v>1639</v>
      </c>
    </row>
    <row r="51" spans="1:16" ht="15.75" thickBot="1">
      <c r="A51" s="496"/>
      <c r="B51" s="497" t="s">
        <v>1640</v>
      </c>
      <c r="C51" s="498"/>
      <c r="D51" s="499"/>
      <c r="E51" s="499"/>
      <c r="F51" s="499"/>
      <c r="G51" s="500"/>
      <c r="H51" s="501" t="s">
        <v>1640</v>
      </c>
      <c r="I51" s="496"/>
      <c r="J51" s="497" t="s">
        <v>1640</v>
      </c>
      <c r="K51" s="498"/>
      <c r="L51" s="499"/>
      <c r="M51" s="499"/>
      <c r="N51" s="499"/>
      <c r="O51" s="500"/>
      <c r="P51" s="501" t="s">
        <v>1640</v>
      </c>
    </row>
    <row r="52" spans="1:16" ht="15.75" thickBot="1">
      <c r="A52" s="496"/>
      <c r="B52" s="497" t="s">
        <v>1641</v>
      </c>
      <c r="C52" s="498"/>
      <c r="D52" s="499"/>
      <c r="E52" s="499"/>
      <c r="F52" s="499"/>
      <c r="G52" s="500"/>
      <c r="H52" s="501" t="s">
        <v>1641</v>
      </c>
      <c r="I52" s="496"/>
      <c r="J52" s="497" t="s">
        <v>1641</v>
      </c>
      <c r="K52" s="498"/>
      <c r="L52" s="499"/>
      <c r="M52" s="499"/>
      <c r="N52" s="499"/>
      <c r="O52" s="500"/>
      <c r="P52" s="501" t="s">
        <v>1641</v>
      </c>
    </row>
    <row r="53" spans="1:16" ht="15.75" thickBot="1">
      <c r="A53" s="496"/>
      <c r="B53" s="497" t="s">
        <v>1642</v>
      </c>
      <c r="C53" s="498"/>
      <c r="D53" s="499"/>
      <c r="E53" s="499"/>
      <c r="F53" s="499"/>
      <c r="G53" s="500"/>
      <c r="H53" s="501" t="s">
        <v>1642</v>
      </c>
      <c r="I53" s="496"/>
      <c r="J53" s="497" t="s">
        <v>1642</v>
      </c>
      <c r="K53" s="498"/>
      <c r="L53" s="499"/>
      <c r="M53" s="499"/>
      <c r="N53" s="499"/>
      <c r="O53" s="500"/>
      <c r="P53" s="501" t="s">
        <v>1642</v>
      </c>
    </row>
    <row r="54" spans="1:16" ht="26.25" thickBot="1">
      <c r="A54" s="502"/>
      <c r="B54" s="497" t="s">
        <v>1643</v>
      </c>
      <c r="C54" s="498"/>
      <c r="D54" s="499"/>
      <c r="E54" s="499"/>
      <c r="F54" s="499"/>
      <c r="G54" s="503"/>
      <c r="H54" s="501" t="s">
        <v>1644</v>
      </c>
      <c r="I54" s="502"/>
      <c r="J54" s="497" t="s">
        <v>1643</v>
      </c>
      <c r="K54" s="498"/>
      <c r="L54" s="499"/>
      <c r="M54" s="499"/>
      <c r="N54" s="499"/>
      <c r="O54" s="503"/>
      <c r="P54" s="501" t="s">
        <v>1644</v>
      </c>
    </row>
    <row r="55" spans="1:16" ht="15.75" thickBot="1">
      <c r="A55" s="504" t="s">
        <v>1920</v>
      </c>
      <c r="B55" s="497" t="s">
        <v>1631</v>
      </c>
      <c r="C55" s="498"/>
      <c r="D55" s="499"/>
      <c r="E55" s="499"/>
      <c r="F55" s="499"/>
      <c r="G55" s="505" t="s">
        <v>1920</v>
      </c>
      <c r="H55" s="501" t="s">
        <v>1631</v>
      </c>
      <c r="I55" s="504" t="s">
        <v>1920</v>
      </c>
      <c r="J55" s="497" t="s">
        <v>1631</v>
      </c>
      <c r="K55" s="498"/>
      <c r="L55" s="499"/>
      <c r="M55" s="499"/>
      <c r="N55" s="499"/>
      <c r="O55" s="505" t="s">
        <v>1920</v>
      </c>
      <c r="P55" s="501" t="s">
        <v>1631</v>
      </c>
    </row>
    <row r="56" spans="1:16" ht="15.75" thickBot="1">
      <c r="A56" s="496"/>
      <c r="B56" s="497" t="s">
        <v>1633</v>
      </c>
      <c r="C56" s="498"/>
      <c r="D56" s="499"/>
      <c r="E56" s="499"/>
      <c r="F56" s="499"/>
      <c r="G56" s="500"/>
      <c r="H56" s="501" t="s">
        <v>1633</v>
      </c>
      <c r="I56" s="496"/>
      <c r="J56" s="497" t="s">
        <v>1633</v>
      </c>
      <c r="K56" s="498"/>
      <c r="L56" s="499"/>
      <c r="M56" s="499"/>
      <c r="N56" s="499"/>
      <c r="O56" s="500"/>
      <c r="P56" s="501" t="s">
        <v>1633</v>
      </c>
    </row>
    <row r="57" spans="1:16" ht="15.75" thickBot="1">
      <c r="A57" s="496"/>
      <c r="B57" s="497" t="s">
        <v>1634</v>
      </c>
      <c r="C57" s="498"/>
      <c r="D57" s="499"/>
      <c r="E57" s="499"/>
      <c r="F57" s="499"/>
      <c r="G57" s="500"/>
      <c r="H57" s="501" t="s">
        <v>1634</v>
      </c>
      <c r="I57" s="496"/>
      <c r="J57" s="497" t="s">
        <v>1634</v>
      </c>
      <c r="K57" s="498"/>
      <c r="L57" s="499"/>
      <c r="M57" s="499"/>
      <c r="N57" s="499"/>
      <c r="O57" s="500"/>
      <c r="P57" s="501" t="s">
        <v>1634</v>
      </c>
    </row>
    <row r="58" spans="1:16" ht="15.75" thickBot="1">
      <c r="A58" s="496"/>
      <c r="B58" s="497" t="s">
        <v>1635</v>
      </c>
      <c r="C58" s="498"/>
      <c r="D58" s="499"/>
      <c r="E58" s="499"/>
      <c r="F58" s="499"/>
      <c r="G58" s="500"/>
      <c r="H58" s="501" t="s">
        <v>1635</v>
      </c>
      <c r="I58" s="496"/>
      <c r="J58" s="497" t="s">
        <v>1635</v>
      </c>
      <c r="K58" s="498"/>
      <c r="L58" s="499"/>
      <c r="M58" s="499"/>
      <c r="N58" s="499"/>
      <c r="O58" s="500"/>
      <c r="P58" s="501" t="s">
        <v>1635</v>
      </c>
    </row>
    <row r="59" spans="1:16" ht="15.75" thickBot="1">
      <c r="A59" s="496"/>
      <c r="B59" s="497" t="s">
        <v>1636</v>
      </c>
      <c r="C59" s="498"/>
      <c r="D59" s="499"/>
      <c r="E59" s="499"/>
      <c r="F59" s="499"/>
      <c r="G59" s="500"/>
      <c r="H59" s="501" t="s">
        <v>1636</v>
      </c>
      <c r="I59" s="496"/>
      <c r="J59" s="497" t="s">
        <v>1636</v>
      </c>
      <c r="K59" s="498"/>
      <c r="L59" s="499"/>
      <c r="M59" s="499"/>
      <c r="N59" s="499"/>
      <c r="O59" s="500"/>
      <c r="P59" s="501" t="s">
        <v>1636</v>
      </c>
    </row>
    <row r="60" spans="1:16" ht="15.75" thickBot="1">
      <c r="A60" s="496"/>
      <c r="B60" s="497" t="s">
        <v>1637</v>
      </c>
      <c r="C60" s="498"/>
      <c r="D60" s="499"/>
      <c r="E60" s="499"/>
      <c r="F60" s="499"/>
      <c r="G60" s="500"/>
      <c r="H60" s="501" t="s">
        <v>1637</v>
      </c>
      <c r="I60" s="496"/>
      <c r="J60" s="497" t="s">
        <v>1637</v>
      </c>
      <c r="K60" s="498"/>
      <c r="L60" s="499"/>
      <c r="M60" s="499"/>
      <c r="N60" s="499"/>
      <c r="O60" s="500"/>
      <c r="P60" s="501" t="s">
        <v>1637</v>
      </c>
    </row>
    <row r="61" spans="1:16" ht="15.75" thickBot="1">
      <c r="A61" s="496"/>
      <c r="B61" s="497" t="s">
        <v>1638</v>
      </c>
      <c r="C61" s="498"/>
      <c r="D61" s="499"/>
      <c r="E61" s="499"/>
      <c r="F61" s="499"/>
      <c r="G61" s="500"/>
      <c r="H61" s="501" t="s">
        <v>1638</v>
      </c>
      <c r="I61" s="496"/>
      <c r="J61" s="497" t="s">
        <v>1638</v>
      </c>
      <c r="K61" s="498"/>
      <c r="L61" s="499"/>
      <c r="M61" s="499"/>
      <c r="N61" s="499"/>
      <c r="O61" s="500"/>
      <c r="P61" s="501" t="s">
        <v>1638</v>
      </c>
    </row>
    <row r="62" spans="1:16" ht="15.75" thickBot="1">
      <c r="A62" s="496"/>
      <c r="B62" s="497" t="s">
        <v>1639</v>
      </c>
      <c r="C62" s="498"/>
      <c r="D62" s="499"/>
      <c r="E62" s="499"/>
      <c r="F62" s="499"/>
      <c r="G62" s="500"/>
      <c r="H62" s="501" t="s">
        <v>1639</v>
      </c>
      <c r="I62" s="496"/>
      <c r="J62" s="497" t="s">
        <v>1639</v>
      </c>
      <c r="K62" s="498"/>
      <c r="L62" s="499"/>
      <c r="M62" s="499"/>
      <c r="N62" s="499"/>
      <c r="O62" s="500"/>
      <c r="P62" s="501" t="s">
        <v>1639</v>
      </c>
    </row>
    <row r="63" spans="1:16" ht="15.75" thickBot="1">
      <c r="A63" s="496"/>
      <c r="B63" s="497" t="s">
        <v>1640</v>
      </c>
      <c r="C63" s="498"/>
      <c r="D63" s="499"/>
      <c r="E63" s="499"/>
      <c r="F63" s="499"/>
      <c r="G63" s="500"/>
      <c r="H63" s="501" t="s">
        <v>1640</v>
      </c>
      <c r="I63" s="496"/>
      <c r="J63" s="497" t="s">
        <v>1640</v>
      </c>
      <c r="K63" s="498"/>
      <c r="L63" s="499"/>
      <c r="M63" s="499"/>
      <c r="N63" s="499"/>
      <c r="O63" s="500"/>
      <c r="P63" s="501" t="s">
        <v>1640</v>
      </c>
    </row>
    <row r="64" spans="1:16" ht="15.75" thickBot="1">
      <c r="A64" s="496"/>
      <c r="B64" s="497" t="s">
        <v>1641</v>
      </c>
      <c r="C64" s="498"/>
      <c r="D64" s="499"/>
      <c r="E64" s="499"/>
      <c r="F64" s="499"/>
      <c r="G64" s="500"/>
      <c r="H64" s="501" t="s">
        <v>1641</v>
      </c>
      <c r="I64" s="496"/>
      <c r="J64" s="497" t="s">
        <v>1641</v>
      </c>
      <c r="K64" s="498"/>
      <c r="L64" s="499"/>
      <c r="M64" s="499"/>
      <c r="N64" s="499"/>
      <c r="O64" s="500"/>
      <c r="P64" s="501" t="s">
        <v>1641</v>
      </c>
    </row>
    <row r="65" spans="1:16" ht="15.75" thickBot="1">
      <c r="A65" s="496"/>
      <c r="B65" s="497" t="s">
        <v>1642</v>
      </c>
      <c r="C65" s="498"/>
      <c r="D65" s="499"/>
      <c r="E65" s="499"/>
      <c r="F65" s="499"/>
      <c r="G65" s="500"/>
      <c r="H65" s="501" t="s">
        <v>1642</v>
      </c>
      <c r="I65" s="496"/>
      <c r="J65" s="497" t="s">
        <v>1642</v>
      </c>
      <c r="K65" s="498"/>
      <c r="L65" s="499"/>
      <c r="M65" s="499"/>
      <c r="N65" s="499"/>
      <c r="O65" s="500"/>
      <c r="P65" s="501" t="s">
        <v>1642</v>
      </c>
    </row>
    <row r="66" spans="1:16" ht="26.25" thickBot="1">
      <c r="A66" s="502"/>
      <c r="B66" s="497" t="s">
        <v>1643</v>
      </c>
      <c r="C66" s="498"/>
      <c r="D66" s="499"/>
      <c r="E66" s="499"/>
      <c r="F66" s="499"/>
      <c r="G66" s="503"/>
      <c r="H66" s="501" t="s">
        <v>1644</v>
      </c>
      <c r="I66" s="502"/>
      <c r="J66" s="497" t="s">
        <v>1643</v>
      </c>
      <c r="K66" s="498"/>
      <c r="L66" s="499"/>
      <c r="M66" s="499"/>
      <c r="N66" s="499"/>
      <c r="O66" s="503"/>
      <c r="P66" s="501" t="s">
        <v>1644</v>
      </c>
    </row>
    <row r="67" spans="1:16" ht="15.75" thickBot="1">
      <c r="A67" s="504" t="s">
        <v>1921</v>
      </c>
      <c r="B67" s="497" t="s">
        <v>1631</v>
      </c>
      <c r="C67" s="498"/>
      <c r="D67" s="499"/>
      <c r="E67" s="499"/>
      <c r="F67" s="499"/>
      <c r="G67" s="505" t="s">
        <v>1921</v>
      </c>
      <c r="H67" s="501" t="s">
        <v>1631</v>
      </c>
      <c r="I67" s="504" t="s">
        <v>1921</v>
      </c>
      <c r="J67" s="497" t="s">
        <v>1631</v>
      </c>
      <c r="K67" s="498"/>
      <c r="L67" s="499"/>
      <c r="M67" s="499"/>
      <c r="N67" s="499"/>
      <c r="O67" s="505" t="s">
        <v>1921</v>
      </c>
      <c r="P67" s="501" t="s">
        <v>1631</v>
      </c>
    </row>
    <row r="68" spans="1:16" ht="15.75" thickBot="1">
      <c r="A68" s="496"/>
      <c r="B68" s="497" t="s">
        <v>1633</v>
      </c>
      <c r="C68" s="498"/>
      <c r="D68" s="499"/>
      <c r="E68" s="499"/>
      <c r="F68" s="499"/>
      <c r="G68" s="500"/>
      <c r="H68" s="501" t="s">
        <v>1633</v>
      </c>
      <c r="I68" s="496"/>
      <c r="J68" s="497" t="s">
        <v>1633</v>
      </c>
      <c r="K68" s="498"/>
      <c r="L68" s="499"/>
      <c r="M68" s="499"/>
      <c r="N68" s="499"/>
      <c r="O68" s="500"/>
      <c r="P68" s="501" t="s">
        <v>1633</v>
      </c>
    </row>
    <row r="69" spans="1:16" ht="15.75" thickBot="1">
      <c r="A69" s="496"/>
      <c r="B69" s="497" t="s">
        <v>1634</v>
      </c>
      <c r="C69" s="498"/>
      <c r="D69" s="499"/>
      <c r="E69" s="499"/>
      <c r="F69" s="499"/>
      <c r="G69" s="500"/>
      <c r="H69" s="501" t="s">
        <v>1634</v>
      </c>
      <c r="I69" s="496"/>
      <c r="J69" s="497" t="s">
        <v>1634</v>
      </c>
      <c r="K69" s="498"/>
      <c r="L69" s="499"/>
      <c r="M69" s="499"/>
      <c r="N69" s="499"/>
      <c r="O69" s="500"/>
      <c r="P69" s="501" t="s">
        <v>1634</v>
      </c>
    </row>
    <row r="70" spans="1:16" ht="15.75" thickBot="1">
      <c r="A70" s="496"/>
      <c r="B70" s="497" t="s">
        <v>1635</v>
      </c>
      <c r="C70" s="498"/>
      <c r="D70" s="499"/>
      <c r="E70" s="499"/>
      <c r="F70" s="499"/>
      <c r="G70" s="500"/>
      <c r="H70" s="501" t="s">
        <v>1635</v>
      </c>
      <c r="I70" s="496"/>
      <c r="J70" s="497" t="s">
        <v>1635</v>
      </c>
      <c r="K70" s="498"/>
      <c r="L70" s="499"/>
      <c r="M70" s="499"/>
      <c r="N70" s="499"/>
      <c r="O70" s="500"/>
      <c r="P70" s="501" t="s">
        <v>1635</v>
      </c>
    </row>
    <row r="71" spans="1:16" ht="15.75" thickBot="1">
      <c r="A71" s="496"/>
      <c r="B71" s="497" t="s">
        <v>1636</v>
      </c>
      <c r="C71" s="498"/>
      <c r="D71" s="499"/>
      <c r="E71" s="499"/>
      <c r="F71" s="499"/>
      <c r="G71" s="500"/>
      <c r="H71" s="501" t="s">
        <v>1636</v>
      </c>
      <c r="I71" s="496"/>
      <c r="J71" s="497" t="s">
        <v>1636</v>
      </c>
      <c r="K71" s="498"/>
      <c r="L71" s="499"/>
      <c r="M71" s="499"/>
      <c r="N71" s="499"/>
      <c r="O71" s="500"/>
      <c r="P71" s="501" t="s">
        <v>1636</v>
      </c>
    </row>
    <row r="72" spans="1:16" ht="15.75" thickBot="1">
      <c r="A72" s="496"/>
      <c r="B72" s="497" t="s">
        <v>1637</v>
      </c>
      <c r="C72" s="498"/>
      <c r="D72" s="499"/>
      <c r="E72" s="499"/>
      <c r="F72" s="499"/>
      <c r="G72" s="500"/>
      <c r="H72" s="501" t="s">
        <v>1637</v>
      </c>
      <c r="I72" s="496"/>
      <c r="J72" s="497" t="s">
        <v>1637</v>
      </c>
      <c r="K72" s="498"/>
      <c r="L72" s="499"/>
      <c r="M72" s="499"/>
      <c r="N72" s="499"/>
      <c r="O72" s="500"/>
      <c r="P72" s="501" t="s">
        <v>1637</v>
      </c>
    </row>
    <row r="73" spans="1:16" ht="15.75" thickBot="1">
      <c r="A73" s="496"/>
      <c r="B73" s="497" t="s">
        <v>1638</v>
      </c>
      <c r="C73" s="498"/>
      <c r="D73" s="499"/>
      <c r="E73" s="499"/>
      <c r="F73" s="499"/>
      <c r="G73" s="500"/>
      <c r="H73" s="501" t="s">
        <v>1638</v>
      </c>
      <c r="I73" s="496"/>
      <c r="J73" s="497" t="s">
        <v>1638</v>
      </c>
      <c r="K73" s="498"/>
      <c r="L73" s="499"/>
      <c r="M73" s="499"/>
      <c r="N73" s="499"/>
      <c r="O73" s="500"/>
      <c r="P73" s="501" t="s">
        <v>1638</v>
      </c>
    </row>
    <row r="74" spans="1:16" ht="15.75" thickBot="1">
      <c r="A74" s="496"/>
      <c r="B74" s="497" t="s">
        <v>1639</v>
      </c>
      <c r="C74" s="498"/>
      <c r="D74" s="499"/>
      <c r="E74" s="499"/>
      <c r="F74" s="499"/>
      <c r="G74" s="500"/>
      <c r="H74" s="501" t="s">
        <v>1639</v>
      </c>
      <c r="I74" s="496"/>
      <c r="J74" s="497" t="s">
        <v>1639</v>
      </c>
      <c r="K74" s="498"/>
      <c r="L74" s="499"/>
      <c r="M74" s="499"/>
      <c r="N74" s="499"/>
      <c r="O74" s="500"/>
      <c r="P74" s="501" t="s">
        <v>1639</v>
      </c>
    </row>
    <row r="75" spans="1:16" ht="15.75" thickBot="1">
      <c r="A75" s="496"/>
      <c r="B75" s="497" t="s">
        <v>1640</v>
      </c>
      <c r="C75" s="498"/>
      <c r="D75" s="499"/>
      <c r="E75" s="499"/>
      <c r="F75" s="499"/>
      <c r="G75" s="500"/>
      <c r="H75" s="501" t="s">
        <v>1640</v>
      </c>
      <c r="I75" s="496"/>
      <c r="J75" s="497" t="s">
        <v>1640</v>
      </c>
      <c r="K75" s="498"/>
      <c r="L75" s="499"/>
      <c r="M75" s="499"/>
      <c r="N75" s="499"/>
      <c r="O75" s="500"/>
      <c r="P75" s="501" t="s">
        <v>1640</v>
      </c>
    </row>
    <row r="76" spans="1:16" ht="15.75" thickBot="1">
      <c r="A76" s="496"/>
      <c r="B76" s="497" t="s">
        <v>1641</v>
      </c>
      <c r="C76" s="498"/>
      <c r="D76" s="499"/>
      <c r="E76" s="499"/>
      <c r="F76" s="499"/>
      <c r="G76" s="500"/>
      <c r="H76" s="501" t="s">
        <v>1641</v>
      </c>
      <c r="I76" s="496"/>
      <c r="J76" s="497" t="s">
        <v>1641</v>
      </c>
      <c r="K76" s="498"/>
      <c r="L76" s="499"/>
      <c r="M76" s="499"/>
      <c r="N76" s="499"/>
      <c r="O76" s="500"/>
      <c r="P76" s="501" t="s">
        <v>1641</v>
      </c>
    </row>
    <row r="77" spans="1:16" ht="15.75" thickBot="1">
      <c r="A77" s="496"/>
      <c r="B77" s="497" t="s">
        <v>1642</v>
      </c>
      <c r="C77" s="498"/>
      <c r="D77" s="499"/>
      <c r="E77" s="499"/>
      <c r="F77" s="499"/>
      <c r="G77" s="500"/>
      <c r="H77" s="501" t="s">
        <v>1642</v>
      </c>
      <c r="I77" s="496"/>
      <c r="J77" s="497" t="s">
        <v>1642</v>
      </c>
      <c r="K77" s="498"/>
      <c r="L77" s="499"/>
      <c r="M77" s="499"/>
      <c r="N77" s="499"/>
      <c r="O77" s="500"/>
      <c r="P77" s="501" t="s">
        <v>1642</v>
      </c>
    </row>
    <row r="78" spans="1:16" ht="26.25" thickBot="1">
      <c r="A78" s="502"/>
      <c r="B78" s="497" t="s">
        <v>1643</v>
      </c>
      <c r="C78" s="498"/>
      <c r="D78" s="499"/>
      <c r="E78" s="499"/>
      <c r="F78" s="499"/>
      <c r="G78" s="503"/>
      <c r="H78" s="501" t="s">
        <v>1644</v>
      </c>
      <c r="I78" s="502"/>
      <c r="J78" s="497" t="s">
        <v>1643</v>
      </c>
      <c r="K78" s="498"/>
      <c r="L78" s="499"/>
      <c r="M78" s="499"/>
      <c r="N78" s="499"/>
      <c r="O78" s="503"/>
      <c r="P78" s="501" t="s">
        <v>1644</v>
      </c>
    </row>
    <row r="79" spans="1:16" ht="15.75" thickBot="1">
      <c r="A79" s="504" t="s">
        <v>1922</v>
      </c>
      <c r="B79" s="497" t="s">
        <v>1631</v>
      </c>
      <c r="C79" s="498"/>
      <c r="D79" s="499"/>
      <c r="E79" s="499"/>
      <c r="F79" s="499"/>
      <c r="G79" s="505" t="s">
        <v>1922</v>
      </c>
      <c r="H79" s="501" t="s">
        <v>1631</v>
      </c>
      <c r="I79" s="504" t="s">
        <v>1922</v>
      </c>
      <c r="J79" s="497" t="s">
        <v>1631</v>
      </c>
      <c r="K79" s="498"/>
      <c r="L79" s="499"/>
      <c r="M79" s="499"/>
      <c r="N79" s="499"/>
      <c r="O79" s="505" t="s">
        <v>1922</v>
      </c>
      <c r="P79" s="501" t="s">
        <v>1631</v>
      </c>
    </row>
    <row r="80" spans="1:16" ht="15.75" thickBot="1">
      <c r="A80" s="496"/>
      <c r="B80" s="497" t="s">
        <v>1633</v>
      </c>
      <c r="C80" s="498"/>
      <c r="D80" s="499"/>
      <c r="E80" s="499"/>
      <c r="F80" s="499"/>
      <c r="G80" s="500"/>
      <c r="H80" s="501" t="s">
        <v>1633</v>
      </c>
      <c r="I80" s="496"/>
      <c r="J80" s="497" t="s">
        <v>1633</v>
      </c>
      <c r="K80" s="498"/>
      <c r="L80" s="499"/>
      <c r="M80" s="499"/>
      <c r="N80" s="499"/>
      <c r="O80" s="500"/>
      <c r="P80" s="501" t="s">
        <v>1633</v>
      </c>
    </row>
    <row r="81" spans="1:16" ht="15.75" thickBot="1">
      <c r="A81" s="496"/>
      <c r="B81" s="497" t="s">
        <v>1634</v>
      </c>
      <c r="C81" s="498"/>
      <c r="D81" s="499"/>
      <c r="E81" s="499"/>
      <c r="F81" s="499"/>
      <c r="G81" s="500"/>
      <c r="H81" s="501" t="s">
        <v>1634</v>
      </c>
      <c r="I81" s="496"/>
      <c r="J81" s="497" t="s">
        <v>1634</v>
      </c>
      <c r="K81" s="498"/>
      <c r="L81" s="499"/>
      <c r="M81" s="499"/>
      <c r="N81" s="499"/>
      <c r="O81" s="500"/>
      <c r="P81" s="501" t="s">
        <v>1634</v>
      </c>
    </row>
    <row r="82" spans="1:16" ht="15.75" thickBot="1">
      <c r="A82" s="496"/>
      <c r="B82" s="497" t="s">
        <v>1635</v>
      </c>
      <c r="C82" s="498"/>
      <c r="D82" s="499"/>
      <c r="E82" s="499"/>
      <c r="F82" s="499"/>
      <c r="G82" s="500"/>
      <c r="H82" s="501" t="s">
        <v>1635</v>
      </c>
      <c r="I82" s="496"/>
      <c r="J82" s="497" t="s">
        <v>1635</v>
      </c>
      <c r="K82" s="498"/>
      <c r="L82" s="499"/>
      <c r="M82" s="499"/>
      <c r="N82" s="499"/>
      <c r="O82" s="500"/>
      <c r="P82" s="501" t="s">
        <v>1635</v>
      </c>
    </row>
    <row r="83" spans="1:16" ht="15.75" thickBot="1">
      <c r="A83" s="496"/>
      <c r="B83" s="497" t="s">
        <v>1636</v>
      </c>
      <c r="C83" s="498"/>
      <c r="D83" s="499"/>
      <c r="E83" s="499"/>
      <c r="F83" s="499"/>
      <c r="G83" s="500"/>
      <c r="H83" s="501" t="s">
        <v>1636</v>
      </c>
      <c r="I83" s="496"/>
      <c r="J83" s="497" t="s">
        <v>1636</v>
      </c>
      <c r="K83" s="498"/>
      <c r="L83" s="499"/>
      <c r="M83" s="499"/>
      <c r="N83" s="499"/>
      <c r="O83" s="500"/>
      <c r="P83" s="501" t="s">
        <v>1636</v>
      </c>
    </row>
    <row r="84" spans="1:16" ht="15.75" thickBot="1">
      <c r="A84" s="496"/>
      <c r="B84" s="497" t="s">
        <v>1637</v>
      </c>
      <c r="C84" s="498"/>
      <c r="D84" s="499"/>
      <c r="E84" s="499"/>
      <c r="F84" s="499"/>
      <c r="G84" s="500"/>
      <c r="H84" s="501" t="s">
        <v>1637</v>
      </c>
      <c r="I84" s="496"/>
      <c r="J84" s="497" t="s">
        <v>1637</v>
      </c>
      <c r="K84" s="498"/>
      <c r="L84" s="499"/>
      <c r="M84" s="499"/>
      <c r="N84" s="499"/>
      <c r="O84" s="500"/>
      <c r="P84" s="501" t="s">
        <v>1637</v>
      </c>
    </row>
    <row r="85" spans="1:16" ht="15.75" thickBot="1">
      <c r="A85" s="496"/>
      <c r="B85" s="497" t="s">
        <v>1638</v>
      </c>
      <c r="C85" s="498"/>
      <c r="D85" s="499"/>
      <c r="E85" s="499"/>
      <c r="F85" s="499"/>
      <c r="G85" s="500"/>
      <c r="H85" s="501" t="s">
        <v>1638</v>
      </c>
      <c r="I85" s="496"/>
      <c r="J85" s="497" t="s">
        <v>1638</v>
      </c>
      <c r="K85" s="498"/>
      <c r="L85" s="499"/>
      <c r="M85" s="499"/>
      <c r="N85" s="499"/>
      <c r="O85" s="500"/>
      <c r="P85" s="501" t="s">
        <v>1638</v>
      </c>
    </row>
    <row r="86" spans="1:16" ht="15.75" thickBot="1">
      <c r="A86" s="496"/>
      <c r="B86" s="497" t="s">
        <v>1639</v>
      </c>
      <c r="C86" s="498"/>
      <c r="D86" s="499"/>
      <c r="E86" s="499"/>
      <c r="F86" s="499"/>
      <c r="G86" s="500"/>
      <c r="H86" s="501" t="s">
        <v>1639</v>
      </c>
      <c r="I86" s="496"/>
      <c r="J86" s="497" t="s">
        <v>1639</v>
      </c>
      <c r="K86" s="498"/>
      <c r="L86" s="499"/>
      <c r="M86" s="499"/>
      <c r="N86" s="499"/>
      <c r="O86" s="500"/>
      <c r="P86" s="501" t="s">
        <v>1639</v>
      </c>
    </row>
    <row r="87" spans="1:16" ht="15.75" thickBot="1">
      <c r="A87" s="496"/>
      <c r="B87" s="497" t="s">
        <v>1640</v>
      </c>
      <c r="C87" s="498"/>
      <c r="D87" s="499"/>
      <c r="E87" s="499"/>
      <c r="F87" s="499"/>
      <c r="G87" s="500"/>
      <c r="H87" s="501" t="s">
        <v>1640</v>
      </c>
      <c r="I87" s="496"/>
      <c r="J87" s="497" t="s">
        <v>1640</v>
      </c>
      <c r="K87" s="498"/>
      <c r="L87" s="499"/>
      <c r="M87" s="499"/>
      <c r="N87" s="499"/>
      <c r="O87" s="500"/>
      <c r="P87" s="501" t="s">
        <v>1640</v>
      </c>
    </row>
    <row r="88" spans="1:16" ht="15.75" thickBot="1">
      <c r="A88" s="496"/>
      <c r="B88" s="497" t="s">
        <v>1641</v>
      </c>
      <c r="C88" s="498"/>
      <c r="D88" s="499"/>
      <c r="E88" s="499"/>
      <c r="F88" s="499"/>
      <c r="G88" s="500"/>
      <c r="H88" s="501" t="s">
        <v>1641</v>
      </c>
      <c r="I88" s="496"/>
      <c r="J88" s="497" t="s">
        <v>1641</v>
      </c>
      <c r="K88" s="498"/>
      <c r="L88" s="499"/>
      <c r="M88" s="499"/>
      <c r="N88" s="499"/>
      <c r="O88" s="500"/>
      <c r="P88" s="501" t="s">
        <v>1641</v>
      </c>
    </row>
    <row r="89" spans="1:16" ht="15.75" thickBot="1">
      <c r="A89" s="496"/>
      <c r="B89" s="497" t="s">
        <v>1642</v>
      </c>
      <c r="C89" s="498"/>
      <c r="D89" s="499"/>
      <c r="E89" s="499"/>
      <c r="F89" s="499"/>
      <c r="G89" s="500"/>
      <c r="H89" s="501" t="s">
        <v>1642</v>
      </c>
      <c r="I89" s="496"/>
      <c r="J89" s="497" t="s">
        <v>1642</v>
      </c>
      <c r="K89" s="498"/>
      <c r="L89" s="499"/>
      <c r="M89" s="499"/>
      <c r="N89" s="499"/>
      <c r="O89" s="500"/>
      <c r="P89" s="501" t="s">
        <v>1642</v>
      </c>
    </row>
    <row r="90" spans="1:16" ht="26.25" thickBot="1">
      <c r="A90" s="502"/>
      <c r="B90" s="497" t="s">
        <v>1643</v>
      </c>
      <c r="C90" s="498"/>
      <c r="D90" s="499"/>
      <c r="E90" s="499"/>
      <c r="F90" s="499"/>
      <c r="G90" s="503"/>
      <c r="H90" s="501" t="s">
        <v>1644</v>
      </c>
      <c r="I90" s="502"/>
      <c r="J90" s="497" t="s">
        <v>1643</v>
      </c>
      <c r="K90" s="498"/>
      <c r="L90" s="499"/>
      <c r="M90" s="499"/>
      <c r="N90" s="499"/>
      <c r="O90" s="503"/>
      <c r="P90" s="501" t="s">
        <v>1644</v>
      </c>
    </row>
    <row r="91" spans="1:16" ht="15.75" thickBot="1">
      <c r="A91" s="504" t="s">
        <v>1923</v>
      </c>
      <c r="B91" s="497" t="s">
        <v>1631</v>
      </c>
      <c r="C91" s="498"/>
      <c r="D91" s="499"/>
      <c r="E91" s="499"/>
      <c r="F91" s="499"/>
      <c r="G91" s="505" t="s">
        <v>1923</v>
      </c>
      <c r="H91" s="501" t="s">
        <v>1631</v>
      </c>
      <c r="I91" s="504" t="s">
        <v>1923</v>
      </c>
      <c r="J91" s="497" t="s">
        <v>1631</v>
      </c>
      <c r="K91" s="498"/>
      <c r="L91" s="499"/>
      <c r="M91" s="499"/>
      <c r="N91" s="499"/>
      <c r="O91" s="505" t="s">
        <v>1923</v>
      </c>
      <c r="P91" s="501" t="s">
        <v>1631</v>
      </c>
    </row>
    <row r="92" spans="1:16" ht="15.75" thickBot="1">
      <c r="A92" s="496"/>
      <c r="B92" s="497" t="s">
        <v>1633</v>
      </c>
      <c r="C92" s="498"/>
      <c r="D92" s="499"/>
      <c r="E92" s="499"/>
      <c r="F92" s="499"/>
      <c r="G92" s="500"/>
      <c r="H92" s="501" t="s">
        <v>1633</v>
      </c>
      <c r="I92" s="496"/>
      <c r="J92" s="497" t="s">
        <v>1633</v>
      </c>
      <c r="K92" s="498"/>
      <c r="L92" s="499"/>
      <c r="M92" s="499"/>
      <c r="N92" s="499"/>
      <c r="O92" s="500"/>
      <c r="P92" s="501" t="s">
        <v>1633</v>
      </c>
    </row>
    <row r="93" spans="1:16" ht="15.75" thickBot="1">
      <c r="A93" s="496"/>
      <c r="B93" s="497" t="s">
        <v>1634</v>
      </c>
      <c r="C93" s="498"/>
      <c r="D93" s="499"/>
      <c r="E93" s="499"/>
      <c r="F93" s="499"/>
      <c r="G93" s="500"/>
      <c r="H93" s="501" t="s">
        <v>1634</v>
      </c>
      <c r="I93" s="496"/>
      <c r="J93" s="497" t="s">
        <v>1634</v>
      </c>
      <c r="K93" s="498"/>
      <c r="L93" s="499"/>
      <c r="M93" s="499"/>
      <c r="N93" s="499"/>
      <c r="O93" s="500"/>
      <c r="P93" s="501" t="s">
        <v>1634</v>
      </c>
    </row>
    <row r="94" spans="1:16" ht="15.75" thickBot="1">
      <c r="A94" s="496"/>
      <c r="B94" s="497" t="s">
        <v>1635</v>
      </c>
      <c r="C94" s="498"/>
      <c r="D94" s="499"/>
      <c r="E94" s="499"/>
      <c r="F94" s="499"/>
      <c r="G94" s="500"/>
      <c r="H94" s="501" t="s">
        <v>1635</v>
      </c>
      <c r="I94" s="496"/>
      <c r="J94" s="497" t="s">
        <v>1635</v>
      </c>
      <c r="K94" s="498"/>
      <c r="L94" s="499"/>
      <c r="M94" s="499"/>
      <c r="N94" s="499"/>
      <c r="O94" s="500"/>
      <c r="P94" s="501" t="s">
        <v>1635</v>
      </c>
    </row>
    <row r="95" spans="1:16" ht="15.75" thickBot="1">
      <c r="A95" s="496"/>
      <c r="B95" s="497" t="s">
        <v>1636</v>
      </c>
      <c r="C95" s="498"/>
      <c r="D95" s="499"/>
      <c r="E95" s="499"/>
      <c r="F95" s="499"/>
      <c r="G95" s="500"/>
      <c r="H95" s="501" t="s">
        <v>1636</v>
      </c>
      <c r="I95" s="496"/>
      <c r="J95" s="497" t="s">
        <v>1636</v>
      </c>
      <c r="K95" s="498"/>
      <c r="L95" s="499"/>
      <c r="M95" s="499"/>
      <c r="N95" s="499"/>
      <c r="O95" s="500"/>
      <c r="P95" s="501" t="s">
        <v>1636</v>
      </c>
    </row>
    <row r="96" spans="1:16" ht="15.75" thickBot="1">
      <c r="A96" s="496"/>
      <c r="B96" s="497" t="s">
        <v>1637</v>
      </c>
      <c r="C96" s="498"/>
      <c r="D96" s="499"/>
      <c r="E96" s="499"/>
      <c r="F96" s="499"/>
      <c r="G96" s="500"/>
      <c r="H96" s="501" t="s">
        <v>1637</v>
      </c>
      <c r="I96" s="496"/>
      <c r="J96" s="497" t="s">
        <v>1637</v>
      </c>
      <c r="K96" s="498"/>
      <c r="L96" s="499"/>
      <c r="M96" s="499"/>
      <c r="N96" s="499"/>
      <c r="O96" s="500"/>
      <c r="P96" s="501" t="s">
        <v>1637</v>
      </c>
    </row>
    <row r="97" spans="1:16" ht="15.75" thickBot="1">
      <c r="A97" s="496"/>
      <c r="B97" s="497" t="s">
        <v>1638</v>
      </c>
      <c r="C97" s="498"/>
      <c r="D97" s="499"/>
      <c r="E97" s="499"/>
      <c r="F97" s="499"/>
      <c r="G97" s="500"/>
      <c r="H97" s="501" t="s">
        <v>1638</v>
      </c>
      <c r="I97" s="496"/>
      <c r="J97" s="497" t="s">
        <v>1638</v>
      </c>
      <c r="K97" s="498"/>
      <c r="L97" s="499"/>
      <c r="M97" s="499"/>
      <c r="N97" s="499"/>
      <c r="O97" s="500"/>
      <c r="P97" s="501" t="s">
        <v>1638</v>
      </c>
    </row>
    <row r="98" spans="1:16" ht="15.75" thickBot="1">
      <c r="A98" s="496"/>
      <c r="B98" s="497" t="s">
        <v>1639</v>
      </c>
      <c r="C98" s="498"/>
      <c r="D98" s="499"/>
      <c r="E98" s="499"/>
      <c r="F98" s="499"/>
      <c r="G98" s="500"/>
      <c r="H98" s="501" t="s">
        <v>1639</v>
      </c>
      <c r="I98" s="496"/>
      <c r="J98" s="497" t="s">
        <v>1639</v>
      </c>
      <c r="K98" s="498"/>
      <c r="L98" s="499"/>
      <c r="M98" s="499"/>
      <c r="N98" s="499"/>
      <c r="O98" s="500"/>
      <c r="P98" s="501" t="s">
        <v>1639</v>
      </c>
    </row>
    <row r="99" spans="1:16" ht="15.75" thickBot="1">
      <c r="A99" s="496"/>
      <c r="B99" s="497" t="s">
        <v>1640</v>
      </c>
      <c r="C99" s="498"/>
      <c r="D99" s="499"/>
      <c r="E99" s="499"/>
      <c r="F99" s="499"/>
      <c r="G99" s="500"/>
      <c r="H99" s="501" t="s">
        <v>1640</v>
      </c>
      <c r="I99" s="496"/>
      <c r="J99" s="497" t="s">
        <v>1640</v>
      </c>
      <c r="K99" s="498"/>
      <c r="L99" s="499"/>
      <c r="M99" s="499"/>
      <c r="N99" s="499"/>
      <c r="O99" s="500"/>
      <c r="P99" s="501" t="s">
        <v>1640</v>
      </c>
    </row>
    <row r="100" spans="1:16" ht="15.75" thickBot="1">
      <c r="A100" s="496"/>
      <c r="B100" s="497" t="s">
        <v>1641</v>
      </c>
      <c r="C100" s="498"/>
      <c r="D100" s="499"/>
      <c r="E100" s="499"/>
      <c r="F100" s="499"/>
      <c r="G100" s="500"/>
      <c r="H100" s="501" t="s">
        <v>1641</v>
      </c>
      <c r="I100" s="496"/>
      <c r="J100" s="497" t="s">
        <v>1641</v>
      </c>
      <c r="K100" s="498"/>
      <c r="L100" s="499"/>
      <c r="M100" s="499"/>
      <c r="N100" s="499"/>
      <c r="O100" s="500"/>
      <c r="P100" s="501" t="s">
        <v>1641</v>
      </c>
    </row>
    <row r="101" spans="1:16" ht="15.75" thickBot="1">
      <c r="A101" s="496"/>
      <c r="B101" s="497" t="s">
        <v>1642</v>
      </c>
      <c r="C101" s="498"/>
      <c r="D101" s="499"/>
      <c r="E101" s="499"/>
      <c r="F101" s="499"/>
      <c r="G101" s="500"/>
      <c r="H101" s="501" t="s">
        <v>1642</v>
      </c>
      <c r="I101" s="496"/>
      <c r="J101" s="497" t="s">
        <v>1642</v>
      </c>
      <c r="K101" s="498"/>
      <c r="L101" s="499"/>
      <c r="M101" s="499"/>
      <c r="N101" s="499"/>
      <c r="O101" s="500"/>
      <c r="P101" s="501" t="s">
        <v>1642</v>
      </c>
    </row>
    <row r="102" spans="1:16" ht="26.25" thickBot="1">
      <c r="A102" s="502"/>
      <c r="B102" s="497" t="s">
        <v>1643</v>
      </c>
      <c r="C102" s="498"/>
      <c r="D102" s="499"/>
      <c r="E102" s="499"/>
      <c r="F102" s="499"/>
      <c r="G102" s="503"/>
      <c r="H102" s="501" t="s">
        <v>1644</v>
      </c>
      <c r="I102" s="502"/>
      <c r="J102" s="497" t="s">
        <v>1643</v>
      </c>
      <c r="K102" s="498"/>
      <c r="L102" s="499"/>
      <c r="M102" s="499"/>
      <c r="N102" s="499"/>
      <c r="O102" s="503"/>
      <c r="P102" s="501" t="s">
        <v>1644</v>
      </c>
    </row>
    <row r="103" spans="1:16" ht="15.75" thickBot="1">
      <c r="A103" s="504" t="s">
        <v>1924</v>
      </c>
      <c r="B103" s="497" t="s">
        <v>1631</v>
      </c>
      <c r="C103" s="498"/>
      <c r="D103" s="499"/>
      <c r="E103" s="499"/>
      <c r="F103" s="499"/>
      <c r="G103" s="505" t="s">
        <v>1924</v>
      </c>
      <c r="H103" s="501" t="s">
        <v>1631</v>
      </c>
      <c r="I103" s="504" t="s">
        <v>1924</v>
      </c>
      <c r="J103" s="497" t="s">
        <v>1631</v>
      </c>
      <c r="K103" s="498"/>
      <c r="L103" s="499"/>
      <c r="M103" s="499"/>
      <c r="N103" s="499"/>
      <c r="O103" s="505" t="s">
        <v>1924</v>
      </c>
      <c r="P103" s="501" t="s">
        <v>1631</v>
      </c>
    </row>
    <row r="104" spans="1:16" ht="15.75" thickBot="1">
      <c r="A104" s="496"/>
      <c r="B104" s="497" t="s">
        <v>1633</v>
      </c>
      <c r="C104" s="498"/>
      <c r="D104" s="499"/>
      <c r="E104" s="499"/>
      <c r="F104" s="499"/>
      <c r="G104" s="500"/>
      <c r="H104" s="501" t="s">
        <v>1633</v>
      </c>
      <c r="I104" s="496"/>
      <c r="J104" s="497" t="s">
        <v>1633</v>
      </c>
      <c r="K104" s="498"/>
      <c r="L104" s="499"/>
      <c r="M104" s="499"/>
      <c r="N104" s="499"/>
      <c r="O104" s="500"/>
      <c r="P104" s="501" t="s">
        <v>1633</v>
      </c>
    </row>
    <row r="105" spans="1:16" ht="15.75" thickBot="1">
      <c r="A105" s="496"/>
      <c r="B105" s="497" t="s">
        <v>1634</v>
      </c>
      <c r="C105" s="498"/>
      <c r="D105" s="499"/>
      <c r="E105" s="499"/>
      <c r="F105" s="499"/>
      <c r="G105" s="500"/>
      <c r="H105" s="501" t="s">
        <v>1634</v>
      </c>
      <c r="I105" s="496"/>
      <c r="J105" s="497" t="s">
        <v>1634</v>
      </c>
      <c r="K105" s="498"/>
      <c r="L105" s="499"/>
      <c r="M105" s="499"/>
      <c r="N105" s="499"/>
      <c r="O105" s="500"/>
      <c r="P105" s="501" t="s">
        <v>1634</v>
      </c>
    </row>
    <row r="106" spans="1:16" ht="15.75" thickBot="1">
      <c r="A106" s="496"/>
      <c r="B106" s="497" t="s">
        <v>1635</v>
      </c>
      <c r="C106" s="498"/>
      <c r="D106" s="499"/>
      <c r="E106" s="499"/>
      <c r="F106" s="499"/>
      <c r="G106" s="500"/>
      <c r="H106" s="501" t="s">
        <v>1635</v>
      </c>
      <c r="I106" s="496"/>
      <c r="J106" s="497" t="s">
        <v>1635</v>
      </c>
      <c r="K106" s="498"/>
      <c r="L106" s="499"/>
      <c r="M106" s="499"/>
      <c r="N106" s="499"/>
      <c r="O106" s="500"/>
      <c r="P106" s="501" t="s">
        <v>1635</v>
      </c>
    </row>
    <row r="107" spans="1:16" ht="15.75" thickBot="1">
      <c r="A107" s="496"/>
      <c r="B107" s="497" t="s">
        <v>1636</v>
      </c>
      <c r="C107" s="498"/>
      <c r="D107" s="499"/>
      <c r="E107" s="499"/>
      <c r="F107" s="499"/>
      <c r="G107" s="500"/>
      <c r="H107" s="501" t="s">
        <v>1636</v>
      </c>
      <c r="I107" s="496"/>
      <c r="J107" s="497" t="s">
        <v>1636</v>
      </c>
      <c r="K107" s="498"/>
      <c r="L107" s="499"/>
      <c r="M107" s="499"/>
      <c r="N107" s="499"/>
      <c r="O107" s="500"/>
      <c r="P107" s="501" t="s">
        <v>1636</v>
      </c>
    </row>
    <row r="108" spans="1:16" ht="15.75" thickBot="1">
      <c r="A108" s="496"/>
      <c r="B108" s="497" t="s">
        <v>1637</v>
      </c>
      <c r="C108" s="498"/>
      <c r="D108" s="499"/>
      <c r="E108" s="499"/>
      <c r="F108" s="499"/>
      <c r="G108" s="500"/>
      <c r="H108" s="501" t="s">
        <v>1637</v>
      </c>
      <c r="I108" s="496"/>
      <c r="J108" s="497" t="s">
        <v>1637</v>
      </c>
      <c r="K108" s="498"/>
      <c r="L108" s="499"/>
      <c r="M108" s="499"/>
      <c r="N108" s="499"/>
      <c r="O108" s="500"/>
      <c r="P108" s="501" t="s">
        <v>1637</v>
      </c>
    </row>
    <row r="109" spans="1:16" ht="15.75" thickBot="1">
      <c r="A109" s="496"/>
      <c r="B109" s="497" t="s">
        <v>1638</v>
      </c>
      <c r="C109" s="498"/>
      <c r="D109" s="499"/>
      <c r="E109" s="499"/>
      <c r="F109" s="499"/>
      <c r="G109" s="500"/>
      <c r="H109" s="501" t="s">
        <v>1638</v>
      </c>
      <c r="I109" s="496"/>
      <c r="J109" s="497" t="s">
        <v>1638</v>
      </c>
      <c r="K109" s="498"/>
      <c r="L109" s="499"/>
      <c r="M109" s="499"/>
      <c r="N109" s="499"/>
      <c r="O109" s="500"/>
      <c r="P109" s="501" t="s">
        <v>1638</v>
      </c>
    </row>
    <row r="110" spans="1:16" ht="15.75" thickBot="1">
      <c r="A110" s="496"/>
      <c r="B110" s="497" t="s">
        <v>1639</v>
      </c>
      <c r="C110" s="498"/>
      <c r="D110" s="499"/>
      <c r="E110" s="499"/>
      <c r="F110" s="499"/>
      <c r="G110" s="500"/>
      <c r="H110" s="501" t="s">
        <v>1639</v>
      </c>
      <c r="I110" s="496"/>
      <c r="J110" s="497" t="s">
        <v>1639</v>
      </c>
      <c r="K110" s="498"/>
      <c r="L110" s="499"/>
      <c r="M110" s="499"/>
      <c r="N110" s="499"/>
      <c r="O110" s="500"/>
      <c r="P110" s="501" t="s">
        <v>1639</v>
      </c>
    </row>
    <row r="111" spans="1:16" ht="15.75" thickBot="1">
      <c r="A111" s="496"/>
      <c r="B111" s="497" t="s">
        <v>1640</v>
      </c>
      <c r="C111" s="498"/>
      <c r="D111" s="499"/>
      <c r="E111" s="499"/>
      <c r="F111" s="499"/>
      <c r="G111" s="500"/>
      <c r="H111" s="501" t="s">
        <v>1640</v>
      </c>
      <c r="I111" s="496"/>
      <c r="J111" s="497" t="s">
        <v>1640</v>
      </c>
      <c r="K111" s="498"/>
      <c r="L111" s="499"/>
      <c r="M111" s="499"/>
      <c r="N111" s="499"/>
      <c r="O111" s="500"/>
      <c r="P111" s="501" t="s">
        <v>1640</v>
      </c>
    </row>
    <row r="112" spans="1:16" ht="15.75" thickBot="1">
      <c r="A112" s="496"/>
      <c r="B112" s="497" t="s">
        <v>1641</v>
      </c>
      <c r="C112" s="498"/>
      <c r="D112" s="499"/>
      <c r="E112" s="499"/>
      <c r="F112" s="499"/>
      <c r="G112" s="500"/>
      <c r="H112" s="501" t="s">
        <v>1641</v>
      </c>
      <c r="I112" s="496"/>
      <c r="J112" s="497" t="s">
        <v>1641</v>
      </c>
      <c r="K112" s="498"/>
      <c r="L112" s="499"/>
      <c r="M112" s="499"/>
      <c r="N112" s="499"/>
      <c r="O112" s="500"/>
      <c r="P112" s="501" t="s">
        <v>1641</v>
      </c>
    </row>
    <row r="113" spans="1:16" ht="15.75" thickBot="1">
      <c r="A113" s="496"/>
      <c r="B113" s="497" t="s">
        <v>1642</v>
      </c>
      <c r="C113" s="498"/>
      <c r="D113" s="499"/>
      <c r="E113" s="499"/>
      <c r="F113" s="499"/>
      <c r="G113" s="500"/>
      <c r="H113" s="501" t="s">
        <v>1642</v>
      </c>
      <c r="I113" s="496"/>
      <c r="J113" s="497" t="s">
        <v>1642</v>
      </c>
      <c r="K113" s="498"/>
      <c r="L113" s="499"/>
      <c r="M113" s="499"/>
      <c r="N113" s="499"/>
      <c r="O113" s="500"/>
      <c r="P113" s="501" t="s">
        <v>1642</v>
      </c>
    </row>
    <row r="114" spans="1:16" ht="26.25" thickBot="1">
      <c r="A114" s="502"/>
      <c r="B114" s="497" t="s">
        <v>1643</v>
      </c>
      <c r="C114" s="498"/>
      <c r="D114" s="499"/>
      <c r="E114" s="499"/>
      <c r="F114" s="499"/>
      <c r="G114" s="503"/>
      <c r="H114" s="501" t="s">
        <v>1644</v>
      </c>
      <c r="I114" s="502"/>
      <c r="J114" s="497" t="s">
        <v>1643</v>
      </c>
      <c r="K114" s="498"/>
      <c r="L114" s="499"/>
      <c r="M114" s="499"/>
      <c r="N114" s="499"/>
      <c r="O114" s="503"/>
      <c r="P114" s="501" t="s">
        <v>1644</v>
      </c>
    </row>
    <row r="115" spans="1:16" ht="15.75" thickBot="1">
      <c r="A115" s="504" t="s">
        <v>1925</v>
      </c>
      <c r="B115" s="497" t="s">
        <v>1631</v>
      </c>
      <c r="C115" s="498"/>
      <c r="D115" s="499"/>
      <c r="E115" s="499"/>
      <c r="F115" s="499"/>
      <c r="G115" s="505" t="s">
        <v>1925</v>
      </c>
      <c r="H115" s="501" t="s">
        <v>1631</v>
      </c>
      <c r="I115" s="504" t="s">
        <v>1925</v>
      </c>
      <c r="J115" s="497" t="s">
        <v>1631</v>
      </c>
      <c r="K115" s="498"/>
      <c r="L115" s="499"/>
      <c r="M115" s="499"/>
      <c r="N115" s="499"/>
      <c r="O115" s="505" t="s">
        <v>1925</v>
      </c>
      <c r="P115" s="501" t="s">
        <v>1631</v>
      </c>
    </row>
    <row r="116" spans="1:16" ht="15.75" thickBot="1">
      <c r="A116" s="496"/>
      <c r="B116" s="497" t="s">
        <v>1633</v>
      </c>
      <c r="C116" s="498"/>
      <c r="D116" s="499"/>
      <c r="E116" s="499"/>
      <c r="F116" s="499"/>
      <c r="G116" s="500"/>
      <c r="H116" s="501" t="s">
        <v>1633</v>
      </c>
      <c r="I116" s="496"/>
      <c r="J116" s="497" t="s">
        <v>1633</v>
      </c>
      <c r="K116" s="498"/>
      <c r="L116" s="499"/>
      <c r="M116" s="499"/>
      <c r="N116" s="499"/>
      <c r="O116" s="500"/>
      <c r="P116" s="501" t="s">
        <v>1633</v>
      </c>
    </row>
    <row r="117" spans="1:16" ht="15.75" thickBot="1">
      <c r="A117" s="496"/>
      <c r="B117" s="497" t="s">
        <v>1634</v>
      </c>
      <c r="C117" s="498"/>
      <c r="D117" s="499"/>
      <c r="E117" s="499"/>
      <c r="F117" s="499"/>
      <c r="G117" s="500"/>
      <c r="H117" s="501" t="s">
        <v>1634</v>
      </c>
      <c r="I117" s="496"/>
      <c r="J117" s="497" t="s">
        <v>1634</v>
      </c>
      <c r="K117" s="498"/>
      <c r="L117" s="499"/>
      <c r="M117" s="499"/>
      <c r="N117" s="499"/>
      <c r="O117" s="500"/>
      <c r="P117" s="501" t="s">
        <v>1634</v>
      </c>
    </row>
    <row r="118" spans="1:16" ht="15.75" thickBot="1">
      <c r="A118" s="496"/>
      <c r="B118" s="497" t="s">
        <v>1635</v>
      </c>
      <c r="C118" s="498"/>
      <c r="D118" s="499"/>
      <c r="E118" s="499"/>
      <c r="F118" s="499"/>
      <c r="G118" s="500"/>
      <c r="H118" s="501" t="s">
        <v>1635</v>
      </c>
      <c r="I118" s="496"/>
      <c r="J118" s="497" t="s">
        <v>1635</v>
      </c>
      <c r="K118" s="498"/>
      <c r="L118" s="499"/>
      <c r="M118" s="499"/>
      <c r="N118" s="499"/>
      <c r="O118" s="500"/>
      <c r="P118" s="501" t="s">
        <v>1635</v>
      </c>
    </row>
    <row r="119" spans="1:16" ht="15.75" thickBot="1">
      <c r="A119" s="496"/>
      <c r="B119" s="497" t="s">
        <v>1636</v>
      </c>
      <c r="C119" s="498"/>
      <c r="D119" s="499"/>
      <c r="E119" s="499"/>
      <c r="F119" s="499"/>
      <c r="G119" s="500"/>
      <c r="H119" s="501" t="s">
        <v>1636</v>
      </c>
      <c r="I119" s="496"/>
      <c r="J119" s="497" t="s">
        <v>1636</v>
      </c>
      <c r="K119" s="498"/>
      <c r="L119" s="499"/>
      <c r="M119" s="499"/>
      <c r="N119" s="499"/>
      <c r="O119" s="500"/>
      <c r="P119" s="501" t="s">
        <v>1636</v>
      </c>
    </row>
    <row r="120" spans="1:16" ht="15.75" thickBot="1">
      <c r="A120" s="496"/>
      <c r="B120" s="497" t="s">
        <v>1637</v>
      </c>
      <c r="C120" s="498"/>
      <c r="D120" s="499"/>
      <c r="E120" s="499"/>
      <c r="F120" s="499"/>
      <c r="G120" s="500"/>
      <c r="H120" s="501" t="s">
        <v>1637</v>
      </c>
      <c r="I120" s="496"/>
      <c r="J120" s="497" t="s">
        <v>1637</v>
      </c>
      <c r="K120" s="498"/>
      <c r="L120" s="499"/>
      <c r="M120" s="499"/>
      <c r="N120" s="499"/>
      <c r="O120" s="500"/>
      <c r="P120" s="501" t="s">
        <v>1637</v>
      </c>
    </row>
    <row r="121" spans="1:16" ht="15.75" thickBot="1">
      <c r="A121" s="496"/>
      <c r="B121" s="497" t="s">
        <v>1638</v>
      </c>
      <c r="C121" s="498"/>
      <c r="D121" s="499"/>
      <c r="E121" s="499"/>
      <c r="F121" s="499"/>
      <c r="G121" s="500"/>
      <c r="H121" s="501" t="s">
        <v>1638</v>
      </c>
      <c r="I121" s="496"/>
      <c r="J121" s="497" t="s">
        <v>1638</v>
      </c>
      <c r="K121" s="498"/>
      <c r="L121" s="499"/>
      <c r="M121" s="499"/>
      <c r="N121" s="499"/>
      <c r="O121" s="500"/>
      <c r="P121" s="501" t="s">
        <v>1638</v>
      </c>
    </row>
    <row r="122" spans="1:16" ht="15.75" thickBot="1">
      <c r="A122" s="496"/>
      <c r="B122" s="497" t="s">
        <v>1639</v>
      </c>
      <c r="C122" s="498"/>
      <c r="D122" s="499"/>
      <c r="E122" s="499"/>
      <c r="F122" s="499"/>
      <c r="G122" s="500"/>
      <c r="H122" s="501" t="s">
        <v>1639</v>
      </c>
      <c r="I122" s="496"/>
      <c r="J122" s="497" t="s">
        <v>1639</v>
      </c>
      <c r="K122" s="498"/>
      <c r="L122" s="499"/>
      <c r="M122" s="499"/>
      <c r="N122" s="499"/>
      <c r="O122" s="500"/>
      <c r="P122" s="501" t="s">
        <v>1639</v>
      </c>
    </row>
    <row r="123" spans="1:16" ht="15.75" thickBot="1">
      <c r="A123" s="496"/>
      <c r="B123" s="497" t="s">
        <v>1640</v>
      </c>
      <c r="C123" s="498"/>
      <c r="D123" s="499"/>
      <c r="E123" s="499"/>
      <c r="F123" s="499"/>
      <c r="G123" s="500"/>
      <c r="H123" s="501" t="s">
        <v>1640</v>
      </c>
      <c r="I123" s="496"/>
      <c r="J123" s="497" t="s">
        <v>1640</v>
      </c>
      <c r="K123" s="498"/>
      <c r="L123" s="499"/>
      <c r="M123" s="499"/>
      <c r="N123" s="499"/>
      <c r="O123" s="500"/>
      <c r="P123" s="501" t="s">
        <v>1640</v>
      </c>
    </row>
    <row r="124" spans="1:16" ht="15.75" thickBot="1">
      <c r="A124" s="496"/>
      <c r="B124" s="497" t="s">
        <v>1641</v>
      </c>
      <c r="C124" s="498"/>
      <c r="D124" s="499"/>
      <c r="E124" s="499"/>
      <c r="F124" s="499"/>
      <c r="G124" s="500"/>
      <c r="H124" s="501" t="s">
        <v>1641</v>
      </c>
      <c r="I124" s="496"/>
      <c r="J124" s="497" t="s">
        <v>1641</v>
      </c>
      <c r="K124" s="498"/>
      <c r="L124" s="499"/>
      <c r="M124" s="499"/>
      <c r="N124" s="499"/>
      <c r="O124" s="500"/>
      <c r="P124" s="501" t="s">
        <v>1641</v>
      </c>
    </row>
    <row r="125" spans="1:16" ht="15.75" thickBot="1">
      <c r="A125" s="496"/>
      <c r="B125" s="497" t="s">
        <v>1642</v>
      </c>
      <c r="C125" s="498"/>
      <c r="D125" s="499"/>
      <c r="E125" s="499"/>
      <c r="F125" s="499"/>
      <c r="G125" s="500"/>
      <c r="H125" s="501" t="s">
        <v>1642</v>
      </c>
      <c r="I125" s="496"/>
      <c r="J125" s="497" t="s">
        <v>1642</v>
      </c>
      <c r="K125" s="498"/>
      <c r="L125" s="499"/>
      <c r="M125" s="499"/>
      <c r="N125" s="499"/>
      <c r="O125" s="500"/>
      <c r="P125" s="501" t="s">
        <v>1642</v>
      </c>
    </row>
    <row r="126" spans="1:16" ht="26.25" thickBot="1">
      <c r="A126" s="502"/>
      <c r="B126" s="497" t="s">
        <v>1643</v>
      </c>
      <c r="C126" s="498"/>
      <c r="D126" s="499"/>
      <c r="E126" s="499"/>
      <c r="F126" s="499"/>
      <c r="G126" s="503"/>
      <c r="H126" s="501" t="s">
        <v>1644</v>
      </c>
      <c r="I126" s="502"/>
      <c r="J126" s="497" t="s">
        <v>1643</v>
      </c>
      <c r="K126" s="498"/>
      <c r="L126" s="499"/>
      <c r="M126" s="499"/>
      <c r="N126" s="499"/>
      <c r="O126" s="503"/>
      <c r="P126" s="501" t="s">
        <v>1644</v>
      </c>
    </row>
    <row r="127" spans="1:16" ht="15.75" thickBot="1">
      <c r="A127" s="504" t="s">
        <v>1926</v>
      </c>
      <c r="B127" s="497" t="s">
        <v>1631</v>
      </c>
      <c r="C127" s="498"/>
      <c r="D127" s="499"/>
      <c r="E127" s="499"/>
      <c r="F127" s="499"/>
      <c r="G127" s="505" t="s">
        <v>1926</v>
      </c>
      <c r="H127" s="501" t="s">
        <v>1631</v>
      </c>
      <c r="I127" s="504" t="s">
        <v>1926</v>
      </c>
      <c r="J127" s="497" t="s">
        <v>1631</v>
      </c>
      <c r="K127" s="498"/>
      <c r="L127" s="499"/>
      <c r="M127" s="499"/>
      <c r="N127" s="499"/>
      <c r="O127" s="505" t="s">
        <v>1926</v>
      </c>
      <c r="P127" s="501" t="s">
        <v>1631</v>
      </c>
    </row>
    <row r="128" spans="1:16" ht="15.75" thickBot="1">
      <c r="A128" s="496"/>
      <c r="B128" s="497" t="s">
        <v>1633</v>
      </c>
      <c r="C128" s="498"/>
      <c r="D128" s="499"/>
      <c r="E128" s="499"/>
      <c r="F128" s="499"/>
      <c r="G128" s="500"/>
      <c r="H128" s="501" t="s">
        <v>1633</v>
      </c>
      <c r="I128" s="496"/>
      <c r="J128" s="497" t="s">
        <v>1633</v>
      </c>
      <c r="K128" s="498"/>
      <c r="L128" s="499"/>
      <c r="M128" s="499"/>
      <c r="N128" s="499"/>
      <c r="O128" s="500"/>
      <c r="P128" s="501" t="s">
        <v>1633</v>
      </c>
    </row>
    <row r="129" spans="1:16" ht="15.75" thickBot="1">
      <c r="A129" s="496"/>
      <c r="B129" s="497" t="s">
        <v>1634</v>
      </c>
      <c r="C129" s="498"/>
      <c r="D129" s="499"/>
      <c r="E129" s="499"/>
      <c r="F129" s="499"/>
      <c r="G129" s="500"/>
      <c r="H129" s="501" t="s">
        <v>1634</v>
      </c>
      <c r="I129" s="496"/>
      <c r="J129" s="497" t="s">
        <v>1634</v>
      </c>
      <c r="K129" s="498"/>
      <c r="L129" s="499"/>
      <c r="M129" s="499"/>
      <c r="N129" s="499"/>
      <c r="O129" s="500"/>
      <c r="P129" s="501" t="s">
        <v>1634</v>
      </c>
    </row>
    <row r="130" spans="1:16" ht="15.75" thickBot="1">
      <c r="A130" s="496"/>
      <c r="B130" s="497" t="s">
        <v>1635</v>
      </c>
      <c r="C130" s="498"/>
      <c r="D130" s="499"/>
      <c r="E130" s="499"/>
      <c r="F130" s="499"/>
      <c r="G130" s="500"/>
      <c r="H130" s="501" t="s">
        <v>1635</v>
      </c>
      <c r="I130" s="496"/>
      <c r="J130" s="497" t="s">
        <v>1635</v>
      </c>
      <c r="K130" s="498"/>
      <c r="L130" s="499"/>
      <c r="M130" s="499"/>
      <c r="N130" s="499"/>
      <c r="O130" s="500"/>
      <c r="P130" s="501" t="s">
        <v>1635</v>
      </c>
    </row>
    <row r="131" spans="1:16" ht="15.75" thickBot="1">
      <c r="A131" s="496"/>
      <c r="B131" s="497" t="s">
        <v>1636</v>
      </c>
      <c r="C131" s="498"/>
      <c r="D131" s="499"/>
      <c r="E131" s="499"/>
      <c r="F131" s="499"/>
      <c r="G131" s="500"/>
      <c r="H131" s="501" t="s">
        <v>1636</v>
      </c>
      <c r="I131" s="496"/>
      <c r="J131" s="497" t="s">
        <v>1636</v>
      </c>
      <c r="K131" s="498"/>
      <c r="L131" s="499"/>
      <c r="M131" s="499"/>
      <c r="N131" s="499"/>
      <c r="O131" s="500"/>
      <c r="P131" s="501" t="s">
        <v>1636</v>
      </c>
    </row>
    <row r="132" spans="1:16" ht="15.75" thickBot="1">
      <c r="A132" s="496"/>
      <c r="B132" s="497" t="s">
        <v>1637</v>
      </c>
      <c r="C132" s="498"/>
      <c r="D132" s="499"/>
      <c r="E132" s="499"/>
      <c r="F132" s="499"/>
      <c r="G132" s="500"/>
      <c r="H132" s="501" t="s">
        <v>1637</v>
      </c>
      <c r="I132" s="496"/>
      <c r="J132" s="497" t="s">
        <v>1637</v>
      </c>
      <c r="K132" s="498"/>
      <c r="L132" s="499"/>
      <c r="M132" s="499"/>
      <c r="N132" s="499"/>
      <c r="O132" s="500"/>
      <c r="P132" s="501" t="s">
        <v>1637</v>
      </c>
    </row>
    <row r="133" spans="1:16" ht="15.75" thickBot="1">
      <c r="A133" s="496"/>
      <c r="B133" s="497" t="s">
        <v>1638</v>
      </c>
      <c r="C133" s="498"/>
      <c r="D133" s="499"/>
      <c r="E133" s="499"/>
      <c r="F133" s="499"/>
      <c r="G133" s="500"/>
      <c r="H133" s="501" t="s">
        <v>1638</v>
      </c>
      <c r="I133" s="496"/>
      <c r="J133" s="497" t="s">
        <v>1638</v>
      </c>
      <c r="K133" s="498"/>
      <c r="L133" s="499"/>
      <c r="M133" s="499"/>
      <c r="N133" s="499"/>
      <c r="O133" s="500"/>
      <c r="P133" s="501" t="s">
        <v>1638</v>
      </c>
    </row>
    <row r="134" spans="1:16" ht="15.75" thickBot="1">
      <c r="A134" s="496"/>
      <c r="B134" s="497" t="s">
        <v>1639</v>
      </c>
      <c r="C134" s="498"/>
      <c r="D134" s="499"/>
      <c r="E134" s="499"/>
      <c r="F134" s="499"/>
      <c r="G134" s="500"/>
      <c r="H134" s="501" t="s">
        <v>1639</v>
      </c>
      <c r="I134" s="496"/>
      <c r="J134" s="497" t="s">
        <v>1639</v>
      </c>
      <c r="K134" s="498"/>
      <c r="L134" s="499"/>
      <c r="M134" s="499"/>
      <c r="N134" s="499"/>
      <c r="O134" s="500"/>
      <c r="P134" s="501" t="s">
        <v>1639</v>
      </c>
    </row>
    <row r="135" spans="1:16" ht="15.75" thickBot="1">
      <c r="A135" s="496"/>
      <c r="B135" s="497" t="s">
        <v>1640</v>
      </c>
      <c r="C135" s="498"/>
      <c r="D135" s="499"/>
      <c r="E135" s="499"/>
      <c r="F135" s="499"/>
      <c r="G135" s="500"/>
      <c r="H135" s="501" t="s">
        <v>1640</v>
      </c>
      <c r="I135" s="496"/>
      <c r="J135" s="497" t="s">
        <v>1640</v>
      </c>
      <c r="K135" s="498"/>
      <c r="L135" s="499"/>
      <c r="M135" s="499"/>
      <c r="N135" s="499"/>
      <c r="O135" s="500"/>
      <c r="P135" s="501" t="s">
        <v>1640</v>
      </c>
    </row>
    <row r="136" spans="1:16" ht="15.75" thickBot="1">
      <c r="A136" s="496"/>
      <c r="B136" s="497" t="s">
        <v>1641</v>
      </c>
      <c r="C136" s="498"/>
      <c r="D136" s="499"/>
      <c r="E136" s="499"/>
      <c r="F136" s="499"/>
      <c r="G136" s="500"/>
      <c r="H136" s="501" t="s">
        <v>1641</v>
      </c>
      <c r="I136" s="496"/>
      <c r="J136" s="497" t="s">
        <v>1641</v>
      </c>
      <c r="K136" s="498"/>
      <c r="L136" s="499"/>
      <c r="M136" s="499"/>
      <c r="N136" s="499"/>
      <c r="O136" s="500"/>
      <c r="P136" s="501" t="s">
        <v>1641</v>
      </c>
    </row>
    <row r="137" spans="1:16" ht="15.75" thickBot="1">
      <c r="A137" s="496"/>
      <c r="B137" s="497" t="s">
        <v>1642</v>
      </c>
      <c r="C137" s="498"/>
      <c r="D137" s="499"/>
      <c r="E137" s="499"/>
      <c r="F137" s="499"/>
      <c r="G137" s="500"/>
      <c r="H137" s="501" t="s">
        <v>1642</v>
      </c>
      <c r="I137" s="496"/>
      <c r="J137" s="497" t="s">
        <v>1642</v>
      </c>
      <c r="K137" s="498"/>
      <c r="L137" s="499"/>
      <c r="M137" s="499"/>
      <c r="N137" s="499"/>
      <c r="O137" s="500"/>
      <c r="P137" s="501" t="s">
        <v>1642</v>
      </c>
    </row>
    <row r="138" spans="1:16" ht="26.25" thickBot="1">
      <c r="A138" s="502"/>
      <c r="B138" s="497" t="s">
        <v>1643</v>
      </c>
      <c r="C138" s="498"/>
      <c r="D138" s="499"/>
      <c r="E138" s="499"/>
      <c r="F138" s="499"/>
      <c r="G138" s="503"/>
      <c r="H138" s="501" t="s">
        <v>1644</v>
      </c>
      <c r="I138" s="502"/>
      <c r="J138" s="497" t="s">
        <v>1643</v>
      </c>
      <c r="K138" s="498"/>
      <c r="L138" s="499"/>
      <c r="M138" s="499"/>
      <c r="N138" s="499"/>
      <c r="O138" s="503"/>
      <c r="P138" s="501" t="s">
        <v>1644</v>
      </c>
    </row>
    <row r="139" spans="1:16" ht="15.75" thickBot="1">
      <c r="A139" s="504" t="s">
        <v>1927</v>
      </c>
      <c r="B139" s="497" t="s">
        <v>1631</v>
      </c>
      <c r="C139" s="498"/>
      <c r="D139" s="499"/>
      <c r="E139" s="499"/>
      <c r="F139" s="499"/>
      <c r="G139" s="505" t="s">
        <v>1927</v>
      </c>
      <c r="H139" s="501" t="s">
        <v>1631</v>
      </c>
      <c r="I139" s="504" t="s">
        <v>1927</v>
      </c>
      <c r="J139" s="497" t="s">
        <v>1631</v>
      </c>
      <c r="K139" s="498"/>
      <c r="L139" s="499"/>
      <c r="M139" s="499"/>
      <c r="N139" s="499"/>
      <c r="O139" s="505" t="s">
        <v>1927</v>
      </c>
      <c r="P139" s="501" t="s">
        <v>1631</v>
      </c>
    </row>
    <row r="140" spans="1:16" ht="15.75" thickBot="1">
      <c r="A140" s="496"/>
      <c r="B140" s="497" t="s">
        <v>1633</v>
      </c>
      <c r="C140" s="498"/>
      <c r="D140" s="499"/>
      <c r="E140" s="499"/>
      <c r="F140" s="499"/>
      <c r="G140" s="500"/>
      <c r="H140" s="501" t="s">
        <v>1633</v>
      </c>
      <c r="I140" s="496"/>
      <c r="J140" s="497" t="s">
        <v>1633</v>
      </c>
      <c r="K140" s="498"/>
      <c r="L140" s="499"/>
      <c r="M140" s="499"/>
      <c r="N140" s="499"/>
      <c r="O140" s="500"/>
      <c r="P140" s="501" t="s">
        <v>1633</v>
      </c>
    </row>
    <row r="141" spans="1:16" ht="15.75" thickBot="1">
      <c r="A141" s="496"/>
      <c r="B141" s="497" t="s">
        <v>1634</v>
      </c>
      <c r="C141" s="498"/>
      <c r="D141" s="499"/>
      <c r="E141" s="499"/>
      <c r="F141" s="499"/>
      <c r="G141" s="500"/>
      <c r="H141" s="501" t="s">
        <v>1634</v>
      </c>
      <c r="I141" s="496"/>
      <c r="J141" s="497" t="s">
        <v>1634</v>
      </c>
      <c r="K141" s="498"/>
      <c r="L141" s="499"/>
      <c r="M141" s="499"/>
      <c r="N141" s="499"/>
      <c r="O141" s="500"/>
      <c r="P141" s="501" t="s">
        <v>1634</v>
      </c>
    </row>
    <row r="142" spans="1:16" ht="15.75" thickBot="1">
      <c r="A142" s="496"/>
      <c r="B142" s="497" t="s">
        <v>1635</v>
      </c>
      <c r="C142" s="498"/>
      <c r="D142" s="499"/>
      <c r="E142" s="499"/>
      <c r="F142" s="499"/>
      <c r="G142" s="500"/>
      <c r="H142" s="501" t="s">
        <v>1635</v>
      </c>
      <c r="I142" s="496"/>
      <c r="J142" s="497" t="s">
        <v>1635</v>
      </c>
      <c r="K142" s="498"/>
      <c r="L142" s="499"/>
      <c r="M142" s="499"/>
      <c r="N142" s="499"/>
      <c r="O142" s="500"/>
      <c r="P142" s="501" t="s">
        <v>1635</v>
      </c>
    </row>
    <row r="143" spans="1:16" ht="15.75" thickBot="1">
      <c r="A143" s="496"/>
      <c r="B143" s="497" t="s">
        <v>1636</v>
      </c>
      <c r="C143" s="498"/>
      <c r="D143" s="499"/>
      <c r="E143" s="499"/>
      <c r="F143" s="499"/>
      <c r="G143" s="500"/>
      <c r="H143" s="501" t="s">
        <v>1636</v>
      </c>
      <c r="I143" s="496"/>
      <c r="J143" s="497" t="s">
        <v>1636</v>
      </c>
      <c r="K143" s="498"/>
      <c r="L143" s="499"/>
      <c r="M143" s="499"/>
      <c r="N143" s="499"/>
      <c r="O143" s="500"/>
      <c r="P143" s="501" t="s">
        <v>1636</v>
      </c>
    </row>
    <row r="144" spans="1:16" ht="15.75" thickBot="1">
      <c r="A144" s="496"/>
      <c r="B144" s="497" t="s">
        <v>1637</v>
      </c>
      <c r="C144" s="498"/>
      <c r="D144" s="499"/>
      <c r="E144" s="499"/>
      <c r="F144" s="499"/>
      <c r="G144" s="500"/>
      <c r="H144" s="501" t="s">
        <v>1637</v>
      </c>
      <c r="I144" s="496"/>
      <c r="J144" s="497" t="s">
        <v>1637</v>
      </c>
      <c r="K144" s="498"/>
      <c r="L144" s="499"/>
      <c r="M144" s="499"/>
      <c r="N144" s="499"/>
      <c r="O144" s="500"/>
      <c r="P144" s="501" t="s">
        <v>1637</v>
      </c>
    </row>
    <row r="145" spans="1:16" ht="15.75" thickBot="1">
      <c r="A145" s="496"/>
      <c r="B145" s="497" t="s">
        <v>1638</v>
      </c>
      <c r="C145" s="498"/>
      <c r="D145" s="499"/>
      <c r="E145" s="499"/>
      <c r="F145" s="499"/>
      <c r="G145" s="500"/>
      <c r="H145" s="501" t="s">
        <v>1638</v>
      </c>
      <c r="I145" s="496"/>
      <c r="J145" s="497" t="s">
        <v>1638</v>
      </c>
      <c r="K145" s="498"/>
      <c r="L145" s="499"/>
      <c r="M145" s="499"/>
      <c r="N145" s="499"/>
      <c r="O145" s="500"/>
      <c r="P145" s="501" t="s">
        <v>1638</v>
      </c>
    </row>
    <row r="146" spans="1:16" ht="15.75" thickBot="1">
      <c r="A146" s="496"/>
      <c r="B146" s="497" t="s">
        <v>1639</v>
      </c>
      <c r="C146" s="498"/>
      <c r="D146" s="499"/>
      <c r="E146" s="499"/>
      <c r="F146" s="499"/>
      <c r="G146" s="500"/>
      <c r="H146" s="501" t="s">
        <v>1639</v>
      </c>
      <c r="I146" s="496"/>
      <c r="J146" s="497" t="s">
        <v>1639</v>
      </c>
      <c r="K146" s="498"/>
      <c r="L146" s="499"/>
      <c r="M146" s="499"/>
      <c r="N146" s="499"/>
      <c r="O146" s="500"/>
      <c r="P146" s="501" t="s">
        <v>1639</v>
      </c>
    </row>
    <row r="147" spans="1:16" ht="15.75" thickBot="1">
      <c r="A147" s="496"/>
      <c r="B147" s="497" t="s">
        <v>1640</v>
      </c>
      <c r="C147" s="498"/>
      <c r="D147" s="499"/>
      <c r="E147" s="499"/>
      <c r="F147" s="499"/>
      <c r="G147" s="500"/>
      <c r="H147" s="501" t="s">
        <v>1640</v>
      </c>
      <c r="I147" s="496"/>
      <c r="J147" s="497" t="s">
        <v>1640</v>
      </c>
      <c r="K147" s="498"/>
      <c r="L147" s="499"/>
      <c r="M147" s="499"/>
      <c r="N147" s="499"/>
      <c r="O147" s="500"/>
      <c r="P147" s="501" t="s">
        <v>1640</v>
      </c>
    </row>
    <row r="148" spans="1:16" ht="15.75" thickBot="1">
      <c r="A148" s="496"/>
      <c r="B148" s="497" t="s">
        <v>1641</v>
      </c>
      <c r="C148" s="498"/>
      <c r="D148" s="499"/>
      <c r="E148" s="499"/>
      <c r="F148" s="499"/>
      <c r="G148" s="500"/>
      <c r="H148" s="501" t="s">
        <v>1641</v>
      </c>
      <c r="I148" s="496"/>
      <c r="J148" s="497" t="s">
        <v>1641</v>
      </c>
      <c r="K148" s="498"/>
      <c r="L148" s="499"/>
      <c r="M148" s="499"/>
      <c r="N148" s="499"/>
      <c r="O148" s="500"/>
      <c r="P148" s="501" t="s">
        <v>1641</v>
      </c>
    </row>
    <row r="149" spans="1:16" ht="15.75" thickBot="1">
      <c r="A149" s="496"/>
      <c r="B149" s="497" t="s">
        <v>1642</v>
      </c>
      <c r="C149" s="498"/>
      <c r="D149" s="499"/>
      <c r="E149" s="499"/>
      <c r="F149" s="499"/>
      <c r="G149" s="500"/>
      <c r="H149" s="501" t="s">
        <v>1642</v>
      </c>
      <c r="I149" s="496"/>
      <c r="J149" s="497" t="s">
        <v>1642</v>
      </c>
      <c r="K149" s="498"/>
      <c r="L149" s="499"/>
      <c r="M149" s="499"/>
      <c r="N149" s="499"/>
      <c r="O149" s="500"/>
      <c r="P149" s="501" t="s">
        <v>1642</v>
      </c>
    </row>
    <row r="150" spans="1:16" ht="26.25" thickBot="1">
      <c r="A150" s="502"/>
      <c r="B150" s="497" t="s">
        <v>1643</v>
      </c>
      <c r="C150" s="498"/>
      <c r="D150" s="499"/>
      <c r="E150" s="499"/>
      <c r="F150" s="499"/>
      <c r="G150" s="503"/>
      <c r="H150" s="501" t="s">
        <v>1644</v>
      </c>
      <c r="I150" s="502"/>
      <c r="J150" s="497" t="s">
        <v>1643</v>
      </c>
      <c r="K150" s="498"/>
      <c r="L150" s="499"/>
      <c r="M150" s="499"/>
      <c r="N150" s="499"/>
      <c r="O150" s="503"/>
      <c r="P150" s="501" t="s">
        <v>1644</v>
      </c>
    </row>
    <row r="151" spans="1:16" ht="15.75" thickBot="1">
      <c r="A151" s="504" t="s">
        <v>1928</v>
      </c>
      <c r="B151" s="497" t="s">
        <v>1631</v>
      </c>
      <c r="C151" s="498"/>
      <c r="D151" s="499"/>
      <c r="E151" s="499"/>
      <c r="F151" s="499"/>
      <c r="G151" s="505" t="s">
        <v>1928</v>
      </c>
      <c r="H151" s="501" t="s">
        <v>1631</v>
      </c>
      <c r="I151" s="504" t="s">
        <v>1928</v>
      </c>
      <c r="J151" s="497" t="s">
        <v>1631</v>
      </c>
      <c r="K151" s="498"/>
      <c r="L151" s="499"/>
      <c r="M151" s="499"/>
      <c r="N151" s="499"/>
      <c r="O151" s="505" t="s">
        <v>1928</v>
      </c>
      <c r="P151" s="501" t="s">
        <v>1631</v>
      </c>
    </row>
    <row r="152" spans="1:16" ht="15.75" thickBot="1">
      <c r="A152" s="496"/>
      <c r="B152" s="497" t="s">
        <v>1633</v>
      </c>
      <c r="C152" s="498"/>
      <c r="D152" s="499"/>
      <c r="E152" s="499"/>
      <c r="F152" s="499"/>
      <c r="G152" s="500"/>
      <c r="H152" s="501" t="s">
        <v>1633</v>
      </c>
      <c r="I152" s="496"/>
      <c r="J152" s="497" t="s">
        <v>1633</v>
      </c>
      <c r="K152" s="498"/>
      <c r="L152" s="499"/>
      <c r="M152" s="499"/>
      <c r="N152" s="499"/>
      <c r="O152" s="500"/>
      <c r="P152" s="501" t="s">
        <v>1633</v>
      </c>
    </row>
    <row r="153" spans="1:16" ht="15.75" thickBot="1">
      <c r="A153" s="496"/>
      <c r="B153" s="497" t="s">
        <v>1634</v>
      </c>
      <c r="C153" s="498"/>
      <c r="D153" s="499"/>
      <c r="E153" s="499"/>
      <c r="F153" s="499"/>
      <c r="G153" s="500"/>
      <c r="H153" s="501" t="s">
        <v>1634</v>
      </c>
      <c r="I153" s="496"/>
      <c r="J153" s="497" t="s">
        <v>1634</v>
      </c>
      <c r="K153" s="498"/>
      <c r="L153" s="499"/>
      <c r="M153" s="499"/>
      <c r="N153" s="499"/>
      <c r="O153" s="500"/>
      <c r="P153" s="501" t="s">
        <v>1634</v>
      </c>
    </row>
    <row r="154" spans="1:16" ht="15.75" thickBot="1">
      <c r="A154" s="496"/>
      <c r="B154" s="497" t="s">
        <v>1635</v>
      </c>
      <c r="C154" s="498"/>
      <c r="D154" s="499"/>
      <c r="E154" s="499"/>
      <c r="F154" s="499"/>
      <c r="G154" s="500"/>
      <c r="H154" s="501" t="s">
        <v>1635</v>
      </c>
      <c r="I154" s="496"/>
      <c r="J154" s="497" t="s">
        <v>1635</v>
      </c>
      <c r="K154" s="498"/>
      <c r="L154" s="499"/>
      <c r="M154" s="499"/>
      <c r="N154" s="499"/>
      <c r="O154" s="500"/>
      <c r="P154" s="501" t="s">
        <v>1635</v>
      </c>
    </row>
    <row r="155" spans="1:16" ht="15.75" thickBot="1">
      <c r="A155" s="496"/>
      <c r="B155" s="497" t="s">
        <v>1636</v>
      </c>
      <c r="C155" s="498"/>
      <c r="D155" s="499"/>
      <c r="E155" s="499"/>
      <c r="F155" s="499"/>
      <c r="G155" s="500"/>
      <c r="H155" s="501" t="s">
        <v>1636</v>
      </c>
      <c r="I155" s="496"/>
      <c r="J155" s="497" t="s">
        <v>1636</v>
      </c>
      <c r="K155" s="498"/>
      <c r="L155" s="499"/>
      <c r="M155" s="499"/>
      <c r="N155" s="499"/>
      <c r="O155" s="500"/>
      <c r="P155" s="501" t="s">
        <v>1636</v>
      </c>
    </row>
    <row r="156" spans="1:16" ht="15.75" thickBot="1">
      <c r="A156" s="496"/>
      <c r="B156" s="497" t="s">
        <v>1637</v>
      </c>
      <c r="C156" s="498"/>
      <c r="D156" s="499"/>
      <c r="E156" s="499"/>
      <c r="F156" s="499"/>
      <c r="G156" s="500"/>
      <c r="H156" s="501" t="s">
        <v>1637</v>
      </c>
      <c r="I156" s="496"/>
      <c r="J156" s="497" t="s">
        <v>1637</v>
      </c>
      <c r="K156" s="498"/>
      <c r="L156" s="499"/>
      <c r="M156" s="499"/>
      <c r="N156" s="499"/>
      <c r="O156" s="500"/>
      <c r="P156" s="501" t="s">
        <v>1637</v>
      </c>
    </row>
    <row r="157" spans="1:16" ht="15.75" thickBot="1">
      <c r="A157" s="496"/>
      <c r="B157" s="497" t="s">
        <v>1638</v>
      </c>
      <c r="C157" s="498"/>
      <c r="D157" s="499"/>
      <c r="E157" s="499"/>
      <c r="F157" s="499"/>
      <c r="G157" s="500"/>
      <c r="H157" s="501" t="s">
        <v>1638</v>
      </c>
      <c r="I157" s="496"/>
      <c r="J157" s="497" t="s">
        <v>1638</v>
      </c>
      <c r="K157" s="498"/>
      <c r="L157" s="499"/>
      <c r="M157" s="499"/>
      <c r="N157" s="499"/>
      <c r="O157" s="500"/>
      <c r="P157" s="501" t="s">
        <v>1638</v>
      </c>
    </row>
    <row r="158" spans="1:16" ht="15.75" thickBot="1">
      <c r="A158" s="496"/>
      <c r="B158" s="497" t="s">
        <v>1639</v>
      </c>
      <c r="C158" s="498"/>
      <c r="D158" s="499"/>
      <c r="E158" s="499"/>
      <c r="F158" s="499"/>
      <c r="G158" s="500"/>
      <c r="H158" s="501" t="s">
        <v>1639</v>
      </c>
      <c r="I158" s="496"/>
      <c r="J158" s="497" t="s">
        <v>1639</v>
      </c>
      <c r="K158" s="498"/>
      <c r="L158" s="499"/>
      <c r="M158" s="499"/>
      <c r="N158" s="499"/>
      <c r="O158" s="500"/>
      <c r="P158" s="501" t="s">
        <v>1639</v>
      </c>
    </row>
    <row r="159" spans="1:16" ht="15.75" thickBot="1">
      <c r="A159" s="496"/>
      <c r="B159" s="497" t="s">
        <v>1640</v>
      </c>
      <c r="C159" s="498"/>
      <c r="D159" s="499"/>
      <c r="E159" s="499"/>
      <c r="F159" s="499"/>
      <c r="G159" s="500"/>
      <c r="H159" s="501" t="s">
        <v>1640</v>
      </c>
      <c r="I159" s="496"/>
      <c r="J159" s="497" t="s">
        <v>1640</v>
      </c>
      <c r="K159" s="498"/>
      <c r="L159" s="499"/>
      <c r="M159" s="499"/>
      <c r="N159" s="499"/>
      <c r="O159" s="500"/>
      <c r="P159" s="501" t="s">
        <v>1640</v>
      </c>
    </row>
    <row r="160" spans="1:16" ht="15.75" thickBot="1">
      <c r="A160" s="496"/>
      <c r="B160" s="497" t="s">
        <v>1641</v>
      </c>
      <c r="C160" s="498"/>
      <c r="D160" s="499"/>
      <c r="E160" s="499"/>
      <c r="F160" s="499"/>
      <c r="G160" s="500"/>
      <c r="H160" s="501" t="s">
        <v>1641</v>
      </c>
      <c r="I160" s="496"/>
      <c r="J160" s="497" t="s">
        <v>1641</v>
      </c>
      <c r="K160" s="498"/>
      <c r="L160" s="499"/>
      <c r="M160" s="499"/>
      <c r="N160" s="499"/>
      <c r="O160" s="500"/>
      <c r="P160" s="501" t="s">
        <v>1641</v>
      </c>
    </row>
    <row r="161" spans="1:16" ht="15.75" thickBot="1">
      <c r="A161" s="496"/>
      <c r="B161" s="497" t="s">
        <v>1642</v>
      </c>
      <c r="C161" s="498"/>
      <c r="D161" s="499"/>
      <c r="E161" s="499"/>
      <c r="F161" s="499"/>
      <c r="G161" s="500"/>
      <c r="H161" s="501" t="s">
        <v>1642</v>
      </c>
      <c r="I161" s="496"/>
      <c r="J161" s="497" t="s">
        <v>1642</v>
      </c>
      <c r="K161" s="498"/>
      <c r="L161" s="499"/>
      <c r="M161" s="499"/>
      <c r="N161" s="499"/>
      <c r="O161" s="500"/>
      <c r="P161" s="501" t="s">
        <v>1642</v>
      </c>
    </row>
    <row r="162" spans="1:16" ht="26.25" thickBot="1">
      <c r="A162" s="502"/>
      <c r="B162" s="497" t="s">
        <v>1643</v>
      </c>
      <c r="C162" s="498"/>
      <c r="D162" s="499"/>
      <c r="E162" s="499"/>
      <c r="F162" s="499"/>
      <c r="G162" s="503"/>
      <c r="H162" s="501" t="s">
        <v>1644</v>
      </c>
      <c r="I162" s="502"/>
      <c r="J162" s="497" t="s">
        <v>1643</v>
      </c>
      <c r="K162" s="498"/>
      <c r="L162" s="499"/>
      <c r="M162" s="499"/>
      <c r="N162" s="499"/>
      <c r="O162" s="503"/>
      <c r="P162" s="501" t="s">
        <v>1644</v>
      </c>
    </row>
    <row r="163" spans="1:16" ht="15.75" thickBot="1">
      <c r="A163" s="504" t="s">
        <v>1929</v>
      </c>
      <c r="B163" s="497" t="s">
        <v>1631</v>
      </c>
      <c r="C163" s="498"/>
      <c r="D163" s="499"/>
      <c r="E163" s="499"/>
      <c r="F163" s="499"/>
      <c r="G163" s="505" t="s">
        <v>1929</v>
      </c>
      <c r="H163" s="501" t="s">
        <v>1631</v>
      </c>
      <c r="I163" s="504" t="s">
        <v>1929</v>
      </c>
      <c r="J163" s="497" t="s">
        <v>1631</v>
      </c>
      <c r="K163" s="498"/>
      <c r="L163" s="499"/>
      <c r="M163" s="499"/>
      <c r="N163" s="499"/>
      <c r="O163" s="505" t="s">
        <v>1929</v>
      </c>
      <c r="P163" s="501" t="s">
        <v>1631</v>
      </c>
    </row>
    <row r="164" spans="1:16" ht="15.75" thickBot="1">
      <c r="A164" s="496"/>
      <c r="B164" s="497" t="s">
        <v>1633</v>
      </c>
      <c r="C164" s="498"/>
      <c r="D164" s="499"/>
      <c r="E164" s="499"/>
      <c r="F164" s="499"/>
      <c r="G164" s="500"/>
      <c r="H164" s="501" t="s">
        <v>1633</v>
      </c>
      <c r="I164" s="496"/>
      <c r="J164" s="497" t="s">
        <v>1633</v>
      </c>
      <c r="K164" s="498"/>
      <c r="L164" s="499"/>
      <c r="M164" s="499"/>
      <c r="N164" s="499"/>
      <c r="O164" s="500"/>
      <c r="P164" s="501" t="s">
        <v>1633</v>
      </c>
    </row>
    <row r="165" spans="1:16" ht="15.75" thickBot="1">
      <c r="A165" s="496"/>
      <c r="B165" s="497" t="s">
        <v>1634</v>
      </c>
      <c r="C165" s="498"/>
      <c r="D165" s="499"/>
      <c r="E165" s="499"/>
      <c r="F165" s="499"/>
      <c r="G165" s="500"/>
      <c r="H165" s="501" t="s">
        <v>1634</v>
      </c>
      <c r="I165" s="496"/>
      <c r="J165" s="497" t="s">
        <v>1634</v>
      </c>
      <c r="K165" s="498"/>
      <c r="L165" s="499"/>
      <c r="M165" s="499"/>
      <c r="N165" s="499"/>
      <c r="O165" s="500"/>
      <c r="P165" s="501" t="s">
        <v>1634</v>
      </c>
    </row>
    <row r="166" spans="1:16" ht="15.75" thickBot="1">
      <c r="A166" s="496"/>
      <c r="B166" s="497" t="s">
        <v>1635</v>
      </c>
      <c r="C166" s="498"/>
      <c r="D166" s="499"/>
      <c r="E166" s="499"/>
      <c r="F166" s="499"/>
      <c r="G166" s="500"/>
      <c r="H166" s="501" t="s">
        <v>1635</v>
      </c>
      <c r="I166" s="496"/>
      <c r="J166" s="497" t="s">
        <v>1635</v>
      </c>
      <c r="K166" s="498"/>
      <c r="L166" s="499"/>
      <c r="M166" s="499"/>
      <c r="N166" s="499"/>
      <c r="O166" s="500"/>
      <c r="P166" s="501" t="s">
        <v>1635</v>
      </c>
    </row>
    <row r="167" spans="1:16" ht="15.75" thickBot="1">
      <c r="A167" s="496"/>
      <c r="B167" s="497" t="s">
        <v>1636</v>
      </c>
      <c r="C167" s="498"/>
      <c r="D167" s="499"/>
      <c r="E167" s="499"/>
      <c r="F167" s="499"/>
      <c r="G167" s="500"/>
      <c r="H167" s="501" t="s">
        <v>1636</v>
      </c>
      <c r="I167" s="496"/>
      <c r="J167" s="497" t="s">
        <v>1636</v>
      </c>
      <c r="K167" s="498"/>
      <c r="L167" s="499"/>
      <c r="M167" s="499"/>
      <c r="N167" s="499"/>
      <c r="O167" s="500"/>
      <c r="P167" s="501" t="s">
        <v>1636</v>
      </c>
    </row>
    <row r="168" spans="1:16" ht="15.75" thickBot="1">
      <c r="A168" s="496"/>
      <c r="B168" s="497" t="s">
        <v>1637</v>
      </c>
      <c r="C168" s="498"/>
      <c r="D168" s="499"/>
      <c r="E168" s="499"/>
      <c r="F168" s="499"/>
      <c r="G168" s="500"/>
      <c r="H168" s="501" t="s">
        <v>1637</v>
      </c>
      <c r="I168" s="496"/>
      <c r="J168" s="497" t="s">
        <v>1637</v>
      </c>
      <c r="K168" s="498"/>
      <c r="L168" s="499"/>
      <c r="M168" s="499"/>
      <c r="N168" s="499"/>
      <c r="O168" s="500"/>
      <c r="P168" s="501" t="s">
        <v>1637</v>
      </c>
    </row>
    <row r="169" spans="1:16" ht="15.75" thickBot="1">
      <c r="A169" s="496"/>
      <c r="B169" s="497" t="s">
        <v>1638</v>
      </c>
      <c r="C169" s="498"/>
      <c r="D169" s="499"/>
      <c r="E169" s="499"/>
      <c r="F169" s="499"/>
      <c r="G169" s="500"/>
      <c r="H169" s="501" t="s">
        <v>1638</v>
      </c>
      <c r="I169" s="496"/>
      <c r="J169" s="497" t="s">
        <v>1638</v>
      </c>
      <c r="K169" s="498"/>
      <c r="L169" s="499"/>
      <c r="M169" s="499"/>
      <c r="N169" s="499"/>
      <c r="O169" s="500"/>
      <c r="P169" s="501" t="s">
        <v>1638</v>
      </c>
    </row>
    <row r="170" spans="1:16" ht="15.75" thickBot="1">
      <c r="A170" s="496"/>
      <c r="B170" s="497" t="s">
        <v>1639</v>
      </c>
      <c r="C170" s="498"/>
      <c r="D170" s="499"/>
      <c r="E170" s="499"/>
      <c r="F170" s="499"/>
      <c r="G170" s="500"/>
      <c r="H170" s="501" t="s">
        <v>1639</v>
      </c>
      <c r="I170" s="496"/>
      <c r="J170" s="497" t="s">
        <v>1639</v>
      </c>
      <c r="K170" s="498"/>
      <c r="L170" s="499"/>
      <c r="M170" s="499"/>
      <c r="N170" s="499"/>
      <c r="O170" s="500"/>
      <c r="P170" s="501" t="s">
        <v>1639</v>
      </c>
    </row>
    <row r="171" spans="1:16" ht="15.75" thickBot="1">
      <c r="A171" s="496"/>
      <c r="B171" s="497" t="s">
        <v>1640</v>
      </c>
      <c r="C171" s="498"/>
      <c r="D171" s="499"/>
      <c r="E171" s="499"/>
      <c r="F171" s="499"/>
      <c r="G171" s="500"/>
      <c r="H171" s="501" t="s">
        <v>1640</v>
      </c>
      <c r="I171" s="496"/>
      <c r="J171" s="497" t="s">
        <v>1640</v>
      </c>
      <c r="K171" s="498"/>
      <c r="L171" s="499"/>
      <c r="M171" s="499"/>
      <c r="N171" s="499"/>
      <c r="O171" s="500"/>
      <c r="P171" s="501" t="s">
        <v>1640</v>
      </c>
    </row>
    <row r="172" spans="1:16" ht="15.75" thickBot="1">
      <c r="A172" s="496"/>
      <c r="B172" s="497" t="s">
        <v>1641</v>
      </c>
      <c r="C172" s="498"/>
      <c r="D172" s="499"/>
      <c r="E172" s="499"/>
      <c r="F172" s="499"/>
      <c r="G172" s="500"/>
      <c r="H172" s="501" t="s">
        <v>1641</v>
      </c>
      <c r="I172" s="496"/>
      <c r="J172" s="497" t="s">
        <v>1641</v>
      </c>
      <c r="K172" s="498"/>
      <c r="L172" s="499"/>
      <c r="M172" s="499"/>
      <c r="N172" s="499"/>
      <c r="O172" s="500"/>
      <c r="P172" s="501" t="s">
        <v>1641</v>
      </c>
    </row>
    <row r="173" spans="1:16" ht="15.75" thickBot="1">
      <c r="A173" s="496"/>
      <c r="B173" s="497" t="s">
        <v>1642</v>
      </c>
      <c r="C173" s="498"/>
      <c r="D173" s="499"/>
      <c r="E173" s="499"/>
      <c r="F173" s="499"/>
      <c r="G173" s="500"/>
      <c r="H173" s="501" t="s">
        <v>1642</v>
      </c>
      <c r="I173" s="496"/>
      <c r="J173" s="497" t="s">
        <v>1642</v>
      </c>
      <c r="K173" s="498"/>
      <c r="L173" s="499"/>
      <c r="M173" s="499"/>
      <c r="N173" s="499"/>
      <c r="O173" s="500"/>
      <c r="P173" s="501" t="s">
        <v>1642</v>
      </c>
    </row>
    <row r="174" spans="1:16" ht="26.25" thickBot="1">
      <c r="A174" s="502"/>
      <c r="B174" s="497" t="s">
        <v>1643</v>
      </c>
      <c r="C174" s="498"/>
      <c r="D174" s="499"/>
      <c r="E174" s="499"/>
      <c r="F174" s="499"/>
      <c r="G174" s="503"/>
      <c r="H174" s="501" t="s">
        <v>1644</v>
      </c>
      <c r="I174" s="502"/>
      <c r="J174" s="497" t="s">
        <v>1643</v>
      </c>
      <c r="K174" s="498"/>
      <c r="L174" s="499"/>
      <c r="M174" s="499"/>
      <c r="N174" s="499"/>
      <c r="O174" s="503"/>
      <c r="P174" s="501" t="s">
        <v>1644</v>
      </c>
    </row>
    <row r="175" spans="1:16" ht="15.75" thickBot="1">
      <c r="A175" s="504" t="s">
        <v>1930</v>
      </c>
      <c r="B175" s="497" t="s">
        <v>1631</v>
      </c>
      <c r="C175" s="498"/>
      <c r="D175" s="499"/>
      <c r="E175" s="499"/>
      <c r="F175" s="499"/>
      <c r="G175" s="505" t="s">
        <v>1930</v>
      </c>
      <c r="H175" s="501" t="s">
        <v>1631</v>
      </c>
      <c r="I175" s="504" t="s">
        <v>1930</v>
      </c>
      <c r="J175" s="497" t="s">
        <v>1631</v>
      </c>
      <c r="K175" s="498"/>
      <c r="L175" s="499"/>
      <c r="M175" s="499"/>
      <c r="N175" s="499"/>
      <c r="O175" s="505" t="s">
        <v>1930</v>
      </c>
      <c r="P175" s="501" t="s">
        <v>1631</v>
      </c>
    </row>
    <row r="176" spans="1:16" ht="15.75" thickBot="1">
      <c r="A176" s="496"/>
      <c r="B176" s="497" t="s">
        <v>1633</v>
      </c>
      <c r="C176" s="498"/>
      <c r="D176" s="499"/>
      <c r="E176" s="499"/>
      <c r="F176" s="499"/>
      <c r="G176" s="500"/>
      <c r="H176" s="501" t="s">
        <v>1633</v>
      </c>
      <c r="I176" s="496"/>
      <c r="J176" s="497" t="s">
        <v>1633</v>
      </c>
      <c r="K176" s="498"/>
      <c r="L176" s="499"/>
      <c r="M176" s="499"/>
      <c r="N176" s="499"/>
      <c r="O176" s="500"/>
      <c r="P176" s="501" t="s">
        <v>1633</v>
      </c>
    </row>
    <row r="177" spans="1:16" ht="15.75" thickBot="1">
      <c r="A177" s="496"/>
      <c r="B177" s="497" t="s">
        <v>1634</v>
      </c>
      <c r="C177" s="498"/>
      <c r="D177" s="499"/>
      <c r="E177" s="499"/>
      <c r="F177" s="499"/>
      <c r="G177" s="500"/>
      <c r="H177" s="501" t="s">
        <v>1634</v>
      </c>
      <c r="I177" s="496"/>
      <c r="J177" s="497" t="s">
        <v>1634</v>
      </c>
      <c r="K177" s="498"/>
      <c r="L177" s="499"/>
      <c r="M177" s="499"/>
      <c r="N177" s="499"/>
      <c r="O177" s="500"/>
      <c r="P177" s="501" t="s">
        <v>1634</v>
      </c>
    </row>
    <row r="178" spans="1:16" ht="15.75" thickBot="1">
      <c r="A178" s="496"/>
      <c r="B178" s="497" t="s">
        <v>1635</v>
      </c>
      <c r="C178" s="498"/>
      <c r="D178" s="499"/>
      <c r="E178" s="499"/>
      <c r="F178" s="499"/>
      <c r="G178" s="500"/>
      <c r="H178" s="501" t="s">
        <v>1635</v>
      </c>
      <c r="I178" s="496"/>
      <c r="J178" s="497" t="s">
        <v>1635</v>
      </c>
      <c r="K178" s="498"/>
      <c r="L178" s="499"/>
      <c r="M178" s="499"/>
      <c r="N178" s="499"/>
      <c r="O178" s="500"/>
      <c r="P178" s="501" t="s">
        <v>1635</v>
      </c>
    </row>
    <row r="179" spans="1:16" ht="15.75" thickBot="1">
      <c r="A179" s="496"/>
      <c r="B179" s="497" t="s">
        <v>1636</v>
      </c>
      <c r="C179" s="498"/>
      <c r="D179" s="499"/>
      <c r="E179" s="499"/>
      <c r="F179" s="499"/>
      <c r="G179" s="500"/>
      <c r="H179" s="501" t="s">
        <v>1636</v>
      </c>
      <c r="I179" s="496"/>
      <c r="J179" s="497" t="s">
        <v>1636</v>
      </c>
      <c r="K179" s="498"/>
      <c r="L179" s="499"/>
      <c r="M179" s="499"/>
      <c r="N179" s="499"/>
      <c r="O179" s="500"/>
      <c r="P179" s="501" t="s">
        <v>1636</v>
      </c>
    </row>
    <row r="180" spans="1:16" ht="15.75" thickBot="1">
      <c r="A180" s="496"/>
      <c r="B180" s="497" t="s">
        <v>1637</v>
      </c>
      <c r="C180" s="498"/>
      <c r="D180" s="499"/>
      <c r="E180" s="499"/>
      <c r="F180" s="499"/>
      <c r="G180" s="500"/>
      <c r="H180" s="501" t="s">
        <v>1637</v>
      </c>
      <c r="I180" s="496"/>
      <c r="J180" s="497" t="s">
        <v>1637</v>
      </c>
      <c r="K180" s="498"/>
      <c r="L180" s="499"/>
      <c r="M180" s="499"/>
      <c r="N180" s="499"/>
      <c r="O180" s="500"/>
      <c r="P180" s="501" t="s">
        <v>1637</v>
      </c>
    </row>
    <row r="181" spans="1:16" ht="15.75" thickBot="1">
      <c r="A181" s="496"/>
      <c r="B181" s="497" t="s">
        <v>1638</v>
      </c>
      <c r="C181" s="498"/>
      <c r="D181" s="499"/>
      <c r="E181" s="499"/>
      <c r="F181" s="499"/>
      <c r="G181" s="500"/>
      <c r="H181" s="501" t="s">
        <v>1638</v>
      </c>
      <c r="I181" s="496"/>
      <c r="J181" s="497" t="s">
        <v>1638</v>
      </c>
      <c r="K181" s="498"/>
      <c r="L181" s="499"/>
      <c r="M181" s="499"/>
      <c r="N181" s="499"/>
      <c r="O181" s="500"/>
      <c r="P181" s="501" t="s">
        <v>1638</v>
      </c>
    </row>
    <row r="182" spans="1:16" ht="15.75" thickBot="1">
      <c r="A182" s="496"/>
      <c r="B182" s="497" t="s">
        <v>1639</v>
      </c>
      <c r="C182" s="498"/>
      <c r="D182" s="499"/>
      <c r="E182" s="499"/>
      <c r="F182" s="499"/>
      <c r="G182" s="500"/>
      <c r="H182" s="501" t="s">
        <v>1639</v>
      </c>
      <c r="I182" s="496"/>
      <c r="J182" s="497" t="s">
        <v>1639</v>
      </c>
      <c r="K182" s="498"/>
      <c r="L182" s="499"/>
      <c r="M182" s="499"/>
      <c r="N182" s="499"/>
      <c r="O182" s="500"/>
      <c r="P182" s="501" t="s">
        <v>1639</v>
      </c>
    </row>
    <row r="183" spans="1:16" ht="15.75" thickBot="1">
      <c r="A183" s="496"/>
      <c r="B183" s="497" t="s">
        <v>1640</v>
      </c>
      <c r="C183" s="498"/>
      <c r="D183" s="499"/>
      <c r="E183" s="499"/>
      <c r="F183" s="499"/>
      <c r="G183" s="500"/>
      <c r="H183" s="501" t="s">
        <v>1640</v>
      </c>
      <c r="I183" s="496"/>
      <c r="J183" s="497" t="s">
        <v>1640</v>
      </c>
      <c r="K183" s="498"/>
      <c r="L183" s="499"/>
      <c r="M183" s="499"/>
      <c r="N183" s="499"/>
      <c r="O183" s="500"/>
      <c r="P183" s="501" t="s">
        <v>1640</v>
      </c>
    </row>
    <row r="184" spans="1:16" ht="15.75" thickBot="1">
      <c r="A184" s="496"/>
      <c r="B184" s="497" t="s">
        <v>1641</v>
      </c>
      <c r="C184" s="498"/>
      <c r="D184" s="499"/>
      <c r="E184" s="499"/>
      <c r="F184" s="499"/>
      <c r="G184" s="500"/>
      <c r="H184" s="501" t="s">
        <v>1641</v>
      </c>
      <c r="I184" s="496"/>
      <c r="J184" s="497" t="s">
        <v>1641</v>
      </c>
      <c r="K184" s="498"/>
      <c r="L184" s="499"/>
      <c r="M184" s="499"/>
      <c r="N184" s="499"/>
      <c r="O184" s="500"/>
      <c r="P184" s="501" t="s">
        <v>1641</v>
      </c>
    </row>
    <row r="185" spans="1:16" ht="15.75" thickBot="1">
      <c r="A185" s="496"/>
      <c r="B185" s="497" t="s">
        <v>1642</v>
      </c>
      <c r="C185" s="498"/>
      <c r="D185" s="499"/>
      <c r="E185" s="499"/>
      <c r="F185" s="499"/>
      <c r="G185" s="500"/>
      <c r="H185" s="501" t="s">
        <v>1642</v>
      </c>
      <c r="I185" s="496"/>
      <c r="J185" s="497" t="s">
        <v>1642</v>
      </c>
      <c r="K185" s="498"/>
      <c r="L185" s="499"/>
      <c r="M185" s="499"/>
      <c r="N185" s="499"/>
      <c r="O185" s="500"/>
      <c r="P185" s="501" t="s">
        <v>1642</v>
      </c>
    </row>
    <row r="186" spans="1:16" ht="26.25" thickBot="1">
      <c r="A186" s="502"/>
      <c r="B186" s="497" t="s">
        <v>1643</v>
      </c>
      <c r="C186" s="498"/>
      <c r="D186" s="499"/>
      <c r="E186" s="499"/>
      <c r="F186" s="499"/>
      <c r="G186" s="503"/>
      <c r="H186" s="501" t="s">
        <v>1644</v>
      </c>
      <c r="I186" s="502"/>
      <c r="J186" s="497" t="s">
        <v>1643</v>
      </c>
      <c r="K186" s="498"/>
      <c r="L186" s="499"/>
      <c r="M186" s="499"/>
      <c r="N186" s="499"/>
      <c r="O186" s="503"/>
      <c r="P186" s="501" t="s">
        <v>1644</v>
      </c>
    </row>
    <row r="187" spans="1:16" ht="15.75" thickBot="1">
      <c r="A187" s="504" t="s">
        <v>1931</v>
      </c>
      <c r="B187" s="497" t="s">
        <v>1631</v>
      </c>
      <c r="C187" s="498"/>
      <c r="D187" s="499"/>
      <c r="E187" s="499"/>
      <c r="F187" s="499"/>
      <c r="G187" s="505" t="s">
        <v>1931</v>
      </c>
      <c r="H187" s="501" t="s">
        <v>1631</v>
      </c>
      <c r="I187" s="504" t="s">
        <v>1931</v>
      </c>
      <c r="J187" s="497" t="s">
        <v>1631</v>
      </c>
      <c r="K187" s="498"/>
      <c r="L187" s="499"/>
      <c r="M187" s="499"/>
      <c r="N187" s="499"/>
      <c r="O187" s="505" t="s">
        <v>1931</v>
      </c>
      <c r="P187" s="501" t="s">
        <v>1631</v>
      </c>
    </row>
    <row r="188" spans="1:16" ht="15.75" thickBot="1">
      <c r="A188" s="496"/>
      <c r="B188" s="497" t="s">
        <v>1633</v>
      </c>
      <c r="C188" s="498"/>
      <c r="D188" s="499"/>
      <c r="E188" s="499"/>
      <c r="F188" s="499"/>
      <c r="G188" s="500"/>
      <c r="H188" s="501" t="s">
        <v>1633</v>
      </c>
      <c r="I188" s="496"/>
      <c r="J188" s="497" t="s">
        <v>1633</v>
      </c>
      <c r="K188" s="498"/>
      <c r="L188" s="499"/>
      <c r="M188" s="499"/>
      <c r="N188" s="499"/>
      <c r="O188" s="500"/>
      <c r="P188" s="501" t="s">
        <v>1633</v>
      </c>
    </row>
    <row r="189" spans="1:16" ht="15.75" thickBot="1">
      <c r="A189" s="496"/>
      <c r="B189" s="497" t="s">
        <v>1634</v>
      </c>
      <c r="C189" s="498"/>
      <c r="D189" s="499"/>
      <c r="E189" s="499"/>
      <c r="F189" s="499"/>
      <c r="G189" s="500"/>
      <c r="H189" s="501" t="s">
        <v>1634</v>
      </c>
      <c r="I189" s="496"/>
      <c r="J189" s="497" t="s">
        <v>1634</v>
      </c>
      <c r="K189" s="498"/>
      <c r="L189" s="499"/>
      <c r="M189" s="499"/>
      <c r="N189" s="499"/>
      <c r="O189" s="500"/>
      <c r="P189" s="501" t="s">
        <v>1634</v>
      </c>
    </row>
    <row r="190" spans="1:16" ht="15.75" thickBot="1">
      <c r="A190" s="496"/>
      <c r="B190" s="497" t="s">
        <v>1635</v>
      </c>
      <c r="C190" s="498"/>
      <c r="D190" s="499"/>
      <c r="E190" s="499"/>
      <c r="F190" s="499"/>
      <c r="G190" s="500"/>
      <c r="H190" s="501" t="s">
        <v>1635</v>
      </c>
      <c r="I190" s="496"/>
      <c r="J190" s="497" t="s">
        <v>1635</v>
      </c>
      <c r="K190" s="498"/>
      <c r="L190" s="499"/>
      <c r="M190" s="499"/>
      <c r="N190" s="499"/>
      <c r="O190" s="500"/>
      <c r="P190" s="501" t="s">
        <v>1635</v>
      </c>
    </row>
    <row r="191" spans="1:16" ht="15.75" thickBot="1">
      <c r="A191" s="496"/>
      <c r="B191" s="497" t="s">
        <v>1636</v>
      </c>
      <c r="C191" s="498"/>
      <c r="D191" s="499"/>
      <c r="E191" s="499"/>
      <c r="F191" s="499"/>
      <c r="G191" s="500"/>
      <c r="H191" s="501" t="s">
        <v>1636</v>
      </c>
      <c r="I191" s="496"/>
      <c r="J191" s="497" t="s">
        <v>1636</v>
      </c>
      <c r="K191" s="498"/>
      <c r="L191" s="499"/>
      <c r="M191" s="499"/>
      <c r="N191" s="499"/>
      <c r="O191" s="500"/>
      <c r="P191" s="501" t="s">
        <v>1636</v>
      </c>
    </row>
    <row r="192" spans="1:16" ht="15.75" thickBot="1">
      <c r="A192" s="496"/>
      <c r="B192" s="497" t="s">
        <v>1637</v>
      </c>
      <c r="C192" s="498"/>
      <c r="D192" s="499"/>
      <c r="E192" s="499"/>
      <c r="F192" s="499"/>
      <c r="G192" s="500"/>
      <c r="H192" s="501" t="s">
        <v>1637</v>
      </c>
      <c r="I192" s="496"/>
      <c r="J192" s="497" t="s">
        <v>1637</v>
      </c>
      <c r="K192" s="498"/>
      <c r="L192" s="499"/>
      <c r="M192" s="499"/>
      <c r="N192" s="499"/>
      <c r="O192" s="500"/>
      <c r="P192" s="501" t="s">
        <v>1637</v>
      </c>
    </row>
    <row r="193" spans="1:16" ht="15.75" thickBot="1">
      <c r="A193" s="496"/>
      <c r="B193" s="497" t="s">
        <v>1638</v>
      </c>
      <c r="C193" s="498"/>
      <c r="D193" s="499"/>
      <c r="E193" s="499"/>
      <c r="F193" s="499"/>
      <c r="G193" s="500"/>
      <c r="H193" s="501" t="s">
        <v>1638</v>
      </c>
      <c r="I193" s="496"/>
      <c r="J193" s="497" t="s">
        <v>1638</v>
      </c>
      <c r="K193" s="498"/>
      <c r="L193" s="499"/>
      <c r="M193" s="499"/>
      <c r="N193" s="499"/>
      <c r="O193" s="500"/>
      <c r="P193" s="501" t="s">
        <v>1638</v>
      </c>
    </row>
    <row r="194" spans="1:16" ht="15.75" thickBot="1">
      <c r="A194" s="496"/>
      <c r="B194" s="497" t="s">
        <v>1639</v>
      </c>
      <c r="C194" s="498"/>
      <c r="D194" s="499"/>
      <c r="E194" s="499"/>
      <c r="F194" s="499"/>
      <c r="G194" s="500"/>
      <c r="H194" s="501" t="s">
        <v>1639</v>
      </c>
      <c r="I194" s="496"/>
      <c r="J194" s="497" t="s">
        <v>1639</v>
      </c>
      <c r="K194" s="498"/>
      <c r="L194" s="499"/>
      <c r="M194" s="499"/>
      <c r="N194" s="499"/>
      <c r="O194" s="500"/>
      <c r="P194" s="501" t="s">
        <v>1639</v>
      </c>
    </row>
    <row r="195" spans="1:16" ht="15.75" thickBot="1">
      <c r="A195" s="496"/>
      <c r="B195" s="497" t="s">
        <v>1640</v>
      </c>
      <c r="C195" s="498"/>
      <c r="D195" s="499"/>
      <c r="E195" s="499"/>
      <c r="F195" s="499"/>
      <c r="G195" s="500"/>
      <c r="H195" s="501" t="s">
        <v>1640</v>
      </c>
      <c r="I195" s="496"/>
      <c r="J195" s="497" t="s">
        <v>1640</v>
      </c>
      <c r="K195" s="498"/>
      <c r="L195" s="499"/>
      <c r="M195" s="499"/>
      <c r="N195" s="499"/>
      <c r="O195" s="500"/>
      <c r="P195" s="501" t="s">
        <v>1640</v>
      </c>
    </row>
    <row r="196" spans="1:16" ht="15.75" thickBot="1">
      <c r="A196" s="496"/>
      <c r="B196" s="497" t="s">
        <v>1641</v>
      </c>
      <c r="C196" s="498"/>
      <c r="D196" s="499"/>
      <c r="E196" s="499"/>
      <c r="F196" s="499"/>
      <c r="G196" s="500"/>
      <c r="H196" s="501" t="s">
        <v>1641</v>
      </c>
      <c r="I196" s="496"/>
      <c r="J196" s="497" t="s">
        <v>1641</v>
      </c>
      <c r="K196" s="498"/>
      <c r="L196" s="499"/>
      <c r="M196" s="499"/>
      <c r="N196" s="499"/>
      <c r="O196" s="500"/>
      <c r="P196" s="501" t="s">
        <v>1641</v>
      </c>
    </row>
    <row r="197" spans="1:16" ht="15.75" thickBot="1">
      <c r="A197" s="496"/>
      <c r="B197" s="497" t="s">
        <v>1642</v>
      </c>
      <c r="C197" s="498"/>
      <c r="D197" s="499"/>
      <c r="E197" s="499"/>
      <c r="F197" s="499"/>
      <c r="G197" s="500"/>
      <c r="H197" s="501" t="s">
        <v>1642</v>
      </c>
      <c r="I197" s="496"/>
      <c r="J197" s="497" t="s">
        <v>1642</v>
      </c>
      <c r="K197" s="498"/>
      <c r="L197" s="499"/>
      <c r="M197" s="499"/>
      <c r="N197" s="499"/>
      <c r="O197" s="500"/>
      <c r="P197" s="501" t="s">
        <v>1642</v>
      </c>
    </row>
    <row r="198" spans="1:16" ht="26.25" thickBot="1">
      <c r="A198" s="502"/>
      <c r="B198" s="497" t="s">
        <v>1643</v>
      </c>
      <c r="C198" s="498"/>
      <c r="D198" s="499"/>
      <c r="E198" s="499"/>
      <c r="F198" s="499"/>
      <c r="G198" s="503"/>
      <c r="H198" s="501" t="s">
        <v>1644</v>
      </c>
      <c r="I198" s="502"/>
      <c r="J198" s="497" t="s">
        <v>1643</v>
      </c>
      <c r="K198" s="498"/>
      <c r="L198" s="499"/>
      <c r="M198" s="499"/>
      <c r="N198" s="499"/>
      <c r="O198" s="503"/>
      <c r="P198" s="501" t="s">
        <v>1644</v>
      </c>
    </row>
    <row r="199" spans="1:16" ht="15.75" thickBot="1">
      <c r="A199" s="504" t="s">
        <v>1932</v>
      </c>
      <c r="B199" s="497" t="s">
        <v>1631</v>
      </c>
      <c r="C199" s="498"/>
      <c r="D199" s="499"/>
      <c r="E199" s="499"/>
      <c r="F199" s="499"/>
      <c r="G199" s="505" t="s">
        <v>1932</v>
      </c>
      <c r="H199" s="501" t="s">
        <v>1631</v>
      </c>
      <c r="I199" s="504" t="s">
        <v>1932</v>
      </c>
      <c r="J199" s="497" t="s">
        <v>1631</v>
      </c>
      <c r="K199" s="498"/>
      <c r="L199" s="499"/>
      <c r="M199" s="499"/>
      <c r="N199" s="499"/>
      <c r="O199" s="505" t="s">
        <v>1932</v>
      </c>
      <c r="P199" s="501" t="s">
        <v>1631</v>
      </c>
    </row>
    <row r="200" spans="1:16" ht="15.75" thickBot="1">
      <c r="A200" s="496"/>
      <c r="B200" s="497" t="s">
        <v>1633</v>
      </c>
      <c r="C200" s="498"/>
      <c r="D200" s="499"/>
      <c r="E200" s="499"/>
      <c r="F200" s="499"/>
      <c r="G200" s="500"/>
      <c r="H200" s="501" t="s">
        <v>1633</v>
      </c>
      <c r="I200" s="496"/>
      <c r="J200" s="497" t="s">
        <v>1633</v>
      </c>
      <c r="K200" s="498"/>
      <c r="L200" s="499"/>
      <c r="M200" s="499"/>
      <c r="N200" s="499"/>
      <c r="O200" s="500"/>
      <c r="P200" s="501" t="s">
        <v>1633</v>
      </c>
    </row>
    <row r="201" spans="1:16" ht="15.75" thickBot="1">
      <c r="A201" s="496"/>
      <c r="B201" s="497" t="s">
        <v>1634</v>
      </c>
      <c r="C201" s="498"/>
      <c r="D201" s="499"/>
      <c r="E201" s="499"/>
      <c r="F201" s="499"/>
      <c r="G201" s="500"/>
      <c r="H201" s="501" t="s">
        <v>1634</v>
      </c>
      <c r="I201" s="496"/>
      <c r="J201" s="497" t="s">
        <v>1634</v>
      </c>
      <c r="K201" s="498"/>
      <c r="L201" s="499"/>
      <c r="M201" s="499"/>
      <c r="N201" s="499"/>
      <c r="O201" s="500"/>
      <c r="P201" s="501" t="s">
        <v>1634</v>
      </c>
    </row>
    <row r="202" spans="1:16" ht="15.75" thickBot="1">
      <c r="A202" s="496"/>
      <c r="B202" s="497" t="s">
        <v>1635</v>
      </c>
      <c r="C202" s="498"/>
      <c r="D202" s="499"/>
      <c r="E202" s="499"/>
      <c r="F202" s="499"/>
      <c r="G202" s="500"/>
      <c r="H202" s="501" t="s">
        <v>1635</v>
      </c>
      <c r="I202" s="496"/>
      <c r="J202" s="497" t="s">
        <v>1635</v>
      </c>
      <c r="K202" s="498"/>
      <c r="L202" s="499"/>
      <c r="M202" s="499"/>
      <c r="N202" s="499"/>
      <c r="O202" s="500"/>
      <c r="P202" s="501" t="s">
        <v>1635</v>
      </c>
    </row>
    <row r="203" spans="1:16" ht="15.75" thickBot="1">
      <c r="A203" s="496"/>
      <c r="B203" s="497" t="s">
        <v>1636</v>
      </c>
      <c r="C203" s="498"/>
      <c r="D203" s="499"/>
      <c r="E203" s="499"/>
      <c r="F203" s="499"/>
      <c r="G203" s="500"/>
      <c r="H203" s="501" t="s">
        <v>1636</v>
      </c>
      <c r="I203" s="496"/>
      <c r="J203" s="497" t="s">
        <v>1636</v>
      </c>
      <c r="K203" s="498"/>
      <c r="L203" s="499"/>
      <c r="M203" s="499"/>
      <c r="N203" s="499"/>
      <c r="O203" s="500"/>
      <c r="P203" s="501" t="s">
        <v>1636</v>
      </c>
    </row>
    <row r="204" spans="1:16" ht="15.75" thickBot="1">
      <c r="A204" s="496"/>
      <c r="B204" s="497" t="s">
        <v>1637</v>
      </c>
      <c r="C204" s="498"/>
      <c r="D204" s="499"/>
      <c r="E204" s="499"/>
      <c r="F204" s="499"/>
      <c r="G204" s="500"/>
      <c r="H204" s="501" t="s">
        <v>1637</v>
      </c>
      <c r="I204" s="496"/>
      <c r="J204" s="497" t="s">
        <v>1637</v>
      </c>
      <c r="K204" s="498"/>
      <c r="L204" s="499"/>
      <c r="M204" s="499"/>
      <c r="N204" s="499"/>
      <c r="O204" s="500"/>
      <c r="P204" s="501" t="s">
        <v>1637</v>
      </c>
    </row>
    <row r="205" spans="1:16" ht="15.75" thickBot="1">
      <c r="A205" s="496"/>
      <c r="B205" s="497" t="s">
        <v>1638</v>
      </c>
      <c r="C205" s="498"/>
      <c r="D205" s="499"/>
      <c r="E205" s="499"/>
      <c r="F205" s="499"/>
      <c r="G205" s="500"/>
      <c r="H205" s="501" t="s">
        <v>1638</v>
      </c>
      <c r="I205" s="496"/>
      <c r="J205" s="497" t="s">
        <v>1638</v>
      </c>
      <c r="K205" s="498"/>
      <c r="L205" s="499"/>
      <c r="M205" s="499"/>
      <c r="N205" s="499"/>
      <c r="O205" s="500"/>
      <c r="P205" s="501" t="s">
        <v>1638</v>
      </c>
    </row>
    <row r="206" spans="1:16" ht="15.75" thickBot="1">
      <c r="A206" s="496"/>
      <c r="B206" s="497" t="s">
        <v>1639</v>
      </c>
      <c r="C206" s="498"/>
      <c r="D206" s="499"/>
      <c r="E206" s="499"/>
      <c r="F206" s="499"/>
      <c r="G206" s="500"/>
      <c r="H206" s="501" t="s">
        <v>1639</v>
      </c>
      <c r="I206" s="496"/>
      <c r="J206" s="497" t="s">
        <v>1639</v>
      </c>
      <c r="K206" s="498"/>
      <c r="L206" s="499"/>
      <c r="M206" s="499"/>
      <c r="N206" s="499"/>
      <c r="O206" s="500"/>
      <c r="P206" s="501" t="s">
        <v>1639</v>
      </c>
    </row>
    <row r="207" spans="1:16" ht="15.75" thickBot="1">
      <c r="A207" s="496"/>
      <c r="B207" s="497" t="s">
        <v>1640</v>
      </c>
      <c r="C207" s="498"/>
      <c r="D207" s="499"/>
      <c r="E207" s="499"/>
      <c r="F207" s="499"/>
      <c r="G207" s="500"/>
      <c r="H207" s="501" t="s">
        <v>1640</v>
      </c>
      <c r="I207" s="496"/>
      <c r="J207" s="497" t="s">
        <v>1640</v>
      </c>
      <c r="K207" s="498"/>
      <c r="L207" s="499"/>
      <c r="M207" s="499"/>
      <c r="N207" s="499"/>
      <c r="O207" s="500"/>
      <c r="P207" s="501" t="s">
        <v>1640</v>
      </c>
    </row>
    <row r="208" spans="1:16" ht="15.75" thickBot="1">
      <c r="A208" s="496"/>
      <c r="B208" s="497" t="s">
        <v>1641</v>
      </c>
      <c r="C208" s="498"/>
      <c r="D208" s="499"/>
      <c r="E208" s="499"/>
      <c r="F208" s="499"/>
      <c r="G208" s="500"/>
      <c r="H208" s="501" t="s">
        <v>1641</v>
      </c>
      <c r="I208" s="496"/>
      <c r="J208" s="497" t="s">
        <v>1641</v>
      </c>
      <c r="K208" s="498"/>
      <c r="L208" s="499"/>
      <c r="M208" s="499"/>
      <c r="N208" s="499"/>
      <c r="O208" s="500"/>
      <c r="P208" s="501" t="s">
        <v>1641</v>
      </c>
    </row>
    <row r="209" spans="1:16" ht="15.75" thickBot="1">
      <c r="A209" s="496"/>
      <c r="B209" s="497" t="s">
        <v>1642</v>
      </c>
      <c r="C209" s="498"/>
      <c r="D209" s="499"/>
      <c r="E209" s="499"/>
      <c r="F209" s="499"/>
      <c r="G209" s="500"/>
      <c r="H209" s="501" t="s">
        <v>1642</v>
      </c>
      <c r="I209" s="496"/>
      <c r="J209" s="497" t="s">
        <v>1642</v>
      </c>
      <c r="K209" s="498"/>
      <c r="L209" s="499"/>
      <c r="M209" s="499"/>
      <c r="N209" s="499"/>
      <c r="O209" s="500"/>
      <c r="P209" s="501" t="s">
        <v>1642</v>
      </c>
    </row>
    <row r="210" spans="1:16" ht="26.25" thickBot="1">
      <c r="A210" s="502"/>
      <c r="B210" s="497" t="s">
        <v>1643</v>
      </c>
      <c r="C210" s="498"/>
      <c r="D210" s="499"/>
      <c r="E210" s="499"/>
      <c r="F210" s="499"/>
      <c r="G210" s="503"/>
      <c r="H210" s="501" t="s">
        <v>1644</v>
      </c>
      <c r="I210" s="502"/>
      <c r="J210" s="497" t="s">
        <v>1643</v>
      </c>
      <c r="K210" s="498"/>
      <c r="L210" s="499"/>
      <c r="M210" s="499"/>
      <c r="N210" s="499"/>
      <c r="O210" s="503"/>
      <c r="P210" s="501" t="s">
        <v>1644</v>
      </c>
    </row>
    <row r="211" spans="1:16" ht="15.75" thickBot="1">
      <c r="A211" s="504" t="s">
        <v>1933</v>
      </c>
      <c r="B211" s="497" t="s">
        <v>1631</v>
      </c>
      <c r="C211" s="498"/>
      <c r="D211" s="499"/>
      <c r="E211" s="499"/>
      <c r="F211" s="499"/>
      <c r="G211" s="505" t="s">
        <v>1933</v>
      </c>
      <c r="H211" s="501" t="s">
        <v>1631</v>
      </c>
      <c r="I211" s="504" t="s">
        <v>1933</v>
      </c>
      <c r="J211" s="497" t="s">
        <v>1631</v>
      </c>
      <c r="K211" s="498"/>
      <c r="L211" s="499"/>
      <c r="M211" s="499"/>
      <c r="N211" s="499"/>
      <c r="O211" s="505" t="s">
        <v>1933</v>
      </c>
      <c r="P211" s="501" t="s">
        <v>1631</v>
      </c>
    </row>
    <row r="212" spans="1:16" ht="15.75" thickBot="1">
      <c r="A212" s="496"/>
      <c r="B212" s="497" t="s">
        <v>1633</v>
      </c>
      <c r="C212" s="498"/>
      <c r="D212" s="499"/>
      <c r="E212" s="499"/>
      <c r="F212" s="499"/>
      <c r="G212" s="500"/>
      <c r="H212" s="501" t="s">
        <v>1633</v>
      </c>
      <c r="I212" s="496"/>
      <c r="J212" s="497" t="s">
        <v>1633</v>
      </c>
      <c r="K212" s="498"/>
      <c r="L212" s="499"/>
      <c r="M212" s="499"/>
      <c r="N212" s="499"/>
      <c r="O212" s="500"/>
      <c r="P212" s="501" t="s">
        <v>1633</v>
      </c>
    </row>
    <row r="213" spans="1:16" ht="15.75" thickBot="1">
      <c r="A213" s="496"/>
      <c r="B213" s="497" t="s">
        <v>1634</v>
      </c>
      <c r="C213" s="498"/>
      <c r="D213" s="499"/>
      <c r="E213" s="499"/>
      <c r="F213" s="499"/>
      <c r="G213" s="500"/>
      <c r="H213" s="501" t="s">
        <v>1634</v>
      </c>
      <c r="I213" s="496"/>
      <c r="J213" s="497" t="s">
        <v>1634</v>
      </c>
      <c r="K213" s="498"/>
      <c r="L213" s="499"/>
      <c r="M213" s="499"/>
      <c r="N213" s="499"/>
      <c r="O213" s="500"/>
      <c r="P213" s="501" t="s">
        <v>1634</v>
      </c>
    </row>
    <row r="214" spans="1:16" ht="15.75" thickBot="1">
      <c r="A214" s="496"/>
      <c r="B214" s="497" t="s">
        <v>1635</v>
      </c>
      <c r="C214" s="498"/>
      <c r="D214" s="499"/>
      <c r="E214" s="499"/>
      <c r="F214" s="499"/>
      <c r="G214" s="500"/>
      <c r="H214" s="501" t="s">
        <v>1635</v>
      </c>
      <c r="I214" s="496"/>
      <c r="J214" s="497" t="s">
        <v>1635</v>
      </c>
      <c r="K214" s="498"/>
      <c r="L214" s="499"/>
      <c r="M214" s="499"/>
      <c r="N214" s="499"/>
      <c r="O214" s="500"/>
      <c r="P214" s="501" t="s">
        <v>1635</v>
      </c>
    </row>
    <row r="215" spans="1:16" ht="15.75" thickBot="1">
      <c r="A215" s="496"/>
      <c r="B215" s="497" t="s">
        <v>1636</v>
      </c>
      <c r="C215" s="498"/>
      <c r="D215" s="499"/>
      <c r="E215" s="499"/>
      <c r="F215" s="499"/>
      <c r="G215" s="500"/>
      <c r="H215" s="501" t="s">
        <v>1636</v>
      </c>
      <c r="I215" s="496"/>
      <c r="J215" s="497" t="s">
        <v>1636</v>
      </c>
      <c r="K215" s="498"/>
      <c r="L215" s="499"/>
      <c r="M215" s="499"/>
      <c r="N215" s="499"/>
      <c r="O215" s="500"/>
      <c r="P215" s="501" t="s">
        <v>1636</v>
      </c>
    </row>
    <row r="216" spans="1:16" ht="15.75" thickBot="1">
      <c r="A216" s="496"/>
      <c r="B216" s="497" t="s">
        <v>1637</v>
      </c>
      <c r="C216" s="498"/>
      <c r="D216" s="499"/>
      <c r="E216" s="499"/>
      <c r="F216" s="499"/>
      <c r="G216" s="500"/>
      <c r="H216" s="501" t="s">
        <v>1637</v>
      </c>
      <c r="I216" s="496"/>
      <c r="J216" s="497" t="s">
        <v>1637</v>
      </c>
      <c r="K216" s="498"/>
      <c r="L216" s="499"/>
      <c r="M216" s="499"/>
      <c r="N216" s="499"/>
      <c r="O216" s="500"/>
      <c r="P216" s="501" t="s">
        <v>1637</v>
      </c>
    </row>
    <row r="217" spans="1:16" ht="15.75" thickBot="1">
      <c r="A217" s="496"/>
      <c r="B217" s="497" t="s">
        <v>1638</v>
      </c>
      <c r="C217" s="498"/>
      <c r="D217" s="499"/>
      <c r="E217" s="499"/>
      <c r="F217" s="499"/>
      <c r="G217" s="500"/>
      <c r="H217" s="501" t="s">
        <v>1638</v>
      </c>
      <c r="I217" s="496"/>
      <c r="J217" s="497" t="s">
        <v>1638</v>
      </c>
      <c r="K217" s="498"/>
      <c r="L217" s="499"/>
      <c r="M217" s="499"/>
      <c r="N217" s="499"/>
      <c r="O217" s="500"/>
      <c r="P217" s="501" t="s">
        <v>1638</v>
      </c>
    </row>
    <row r="218" spans="1:16" ht="15.75" thickBot="1">
      <c r="A218" s="496"/>
      <c r="B218" s="497" t="s">
        <v>1639</v>
      </c>
      <c r="C218" s="498"/>
      <c r="D218" s="499"/>
      <c r="E218" s="499"/>
      <c r="F218" s="499"/>
      <c r="G218" s="500"/>
      <c r="H218" s="501" t="s">
        <v>1639</v>
      </c>
      <c r="I218" s="496"/>
      <c r="J218" s="497" t="s">
        <v>1639</v>
      </c>
      <c r="K218" s="498"/>
      <c r="L218" s="499"/>
      <c r="M218" s="499"/>
      <c r="N218" s="499"/>
      <c r="O218" s="500"/>
      <c r="P218" s="501" t="s">
        <v>1639</v>
      </c>
    </row>
    <row r="219" spans="1:16" ht="15.75" thickBot="1">
      <c r="A219" s="496"/>
      <c r="B219" s="497" t="s">
        <v>1640</v>
      </c>
      <c r="C219" s="498"/>
      <c r="D219" s="499"/>
      <c r="E219" s="499"/>
      <c r="F219" s="499"/>
      <c r="G219" s="500"/>
      <c r="H219" s="501" t="s">
        <v>1640</v>
      </c>
      <c r="I219" s="496"/>
      <c r="J219" s="497" t="s">
        <v>1640</v>
      </c>
      <c r="K219" s="498"/>
      <c r="L219" s="499"/>
      <c r="M219" s="499"/>
      <c r="N219" s="499"/>
      <c r="O219" s="500"/>
      <c r="P219" s="501" t="s">
        <v>1640</v>
      </c>
    </row>
    <row r="220" spans="1:16" ht="15.75" thickBot="1">
      <c r="A220" s="496"/>
      <c r="B220" s="497" t="s">
        <v>1641</v>
      </c>
      <c r="C220" s="498"/>
      <c r="D220" s="499"/>
      <c r="E220" s="499"/>
      <c r="F220" s="499"/>
      <c r="G220" s="500"/>
      <c r="H220" s="501" t="s">
        <v>1641</v>
      </c>
      <c r="I220" s="496"/>
      <c r="J220" s="497" t="s">
        <v>1641</v>
      </c>
      <c r="K220" s="498"/>
      <c r="L220" s="499"/>
      <c r="M220" s="499"/>
      <c r="N220" s="499"/>
      <c r="O220" s="500"/>
      <c r="P220" s="501" t="s">
        <v>1641</v>
      </c>
    </row>
    <row r="221" spans="1:16" ht="15.75" thickBot="1">
      <c r="A221" s="496"/>
      <c r="B221" s="497" t="s">
        <v>1642</v>
      </c>
      <c r="C221" s="498"/>
      <c r="D221" s="499"/>
      <c r="E221" s="499"/>
      <c r="F221" s="499"/>
      <c r="G221" s="500"/>
      <c r="H221" s="501" t="s">
        <v>1642</v>
      </c>
      <c r="I221" s="496"/>
      <c r="J221" s="497" t="s">
        <v>1642</v>
      </c>
      <c r="K221" s="498"/>
      <c r="L221" s="499"/>
      <c r="M221" s="499"/>
      <c r="N221" s="499"/>
      <c r="O221" s="500"/>
      <c r="P221" s="501" t="s">
        <v>1642</v>
      </c>
    </row>
    <row r="222" spans="1:16" ht="26.25" thickBot="1">
      <c r="A222" s="502"/>
      <c r="B222" s="497" t="s">
        <v>1643</v>
      </c>
      <c r="C222" s="498"/>
      <c r="D222" s="499"/>
      <c r="E222" s="499"/>
      <c r="F222" s="499"/>
      <c r="G222" s="503"/>
      <c r="H222" s="501" t="s">
        <v>1644</v>
      </c>
      <c r="I222" s="502"/>
      <c r="J222" s="497" t="s">
        <v>1643</v>
      </c>
      <c r="K222" s="498"/>
      <c r="L222" s="499"/>
      <c r="M222" s="499"/>
      <c r="N222" s="499"/>
      <c r="O222" s="503"/>
      <c r="P222" s="501" t="s">
        <v>1644</v>
      </c>
    </row>
    <row r="223" spans="1:16" ht="15.75" thickBot="1">
      <c r="A223" s="504" t="s">
        <v>1934</v>
      </c>
      <c r="B223" s="497" t="s">
        <v>1631</v>
      </c>
      <c r="C223" s="498"/>
      <c r="D223" s="499"/>
      <c r="E223" s="499"/>
      <c r="F223" s="499"/>
      <c r="G223" s="505" t="s">
        <v>1934</v>
      </c>
      <c r="H223" s="501" t="s">
        <v>1631</v>
      </c>
      <c r="I223" s="504" t="s">
        <v>1934</v>
      </c>
      <c r="J223" s="497" t="s">
        <v>1631</v>
      </c>
      <c r="K223" s="498"/>
      <c r="L223" s="499"/>
      <c r="M223" s="499"/>
      <c r="N223" s="499"/>
      <c r="O223" s="505" t="s">
        <v>1934</v>
      </c>
      <c r="P223" s="501" t="s">
        <v>1631</v>
      </c>
    </row>
    <row r="224" spans="1:16" ht="15.75" thickBot="1">
      <c r="A224" s="496"/>
      <c r="B224" s="497" t="s">
        <v>1633</v>
      </c>
      <c r="C224" s="498"/>
      <c r="D224" s="499"/>
      <c r="E224" s="499"/>
      <c r="F224" s="499"/>
      <c r="G224" s="500"/>
      <c r="H224" s="501" t="s">
        <v>1633</v>
      </c>
      <c r="I224" s="496"/>
      <c r="J224" s="497" t="s">
        <v>1633</v>
      </c>
      <c r="K224" s="498"/>
      <c r="L224" s="499"/>
      <c r="M224" s="499"/>
      <c r="N224" s="499"/>
      <c r="O224" s="500"/>
      <c r="P224" s="501" t="s">
        <v>1633</v>
      </c>
    </row>
    <row r="225" spans="1:16" ht="15.75" thickBot="1">
      <c r="A225" s="496"/>
      <c r="B225" s="497" t="s">
        <v>1634</v>
      </c>
      <c r="C225" s="498"/>
      <c r="D225" s="499"/>
      <c r="E225" s="499"/>
      <c r="F225" s="499"/>
      <c r="G225" s="500"/>
      <c r="H225" s="501" t="s">
        <v>1634</v>
      </c>
      <c r="I225" s="496"/>
      <c r="J225" s="497" t="s">
        <v>1634</v>
      </c>
      <c r="K225" s="498"/>
      <c r="L225" s="499"/>
      <c r="M225" s="499"/>
      <c r="N225" s="499"/>
      <c r="O225" s="500"/>
      <c r="P225" s="501" t="s">
        <v>1634</v>
      </c>
    </row>
    <row r="226" spans="1:16" ht="15.75" thickBot="1">
      <c r="A226" s="496"/>
      <c r="B226" s="497" t="s">
        <v>1635</v>
      </c>
      <c r="C226" s="498"/>
      <c r="D226" s="499"/>
      <c r="E226" s="499"/>
      <c r="F226" s="499"/>
      <c r="G226" s="500"/>
      <c r="H226" s="501" t="s">
        <v>1635</v>
      </c>
      <c r="I226" s="496"/>
      <c r="J226" s="497" t="s">
        <v>1635</v>
      </c>
      <c r="K226" s="498"/>
      <c r="L226" s="499"/>
      <c r="M226" s="499"/>
      <c r="N226" s="499"/>
      <c r="O226" s="500"/>
      <c r="P226" s="501" t="s">
        <v>1635</v>
      </c>
    </row>
    <row r="227" spans="1:16" ht="15.75" thickBot="1">
      <c r="A227" s="496"/>
      <c r="B227" s="497" t="s">
        <v>1636</v>
      </c>
      <c r="C227" s="498"/>
      <c r="D227" s="499"/>
      <c r="E227" s="499"/>
      <c r="F227" s="499"/>
      <c r="G227" s="500"/>
      <c r="H227" s="501" t="s">
        <v>1636</v>
      </c>
      <c r="I227" s="496"/>
      <c r="J227" s="497" t="s">
        <v>1636</v>
      </c>
      <c r="K227" s="498"/>
      <c r="L227" s="499"/>
      <c r="M227" s="499"/>
      <c r="N227" s="499"/>
      <c r="O227" s="500"/>
      <c r="P227" s="501" t="s">
        <v>1636</v>
      </c>
    </row>
    <row r="228" spans="1:16" ht="15.75" thickBot="1">
      <c r="A228" s="496"/>
      <c r="B228" s="497" t="s">
        <v>1637</v>
      </c>
      <c r="C228" s="498"/>
      <c r="D228" s="499"/>
      <c r="E228" s="499"/>
      <c r="F228" s="499"/>
      <c r="G228" s="500"/>
      <c r="H228" s="501" t="s">
        <v>1637</v>
      </c>
      <c r="I228" s="496"/>
      <c r="J228" s="497" t="s">
        <v>1637</v>
      </c>
      <c r="K228" s="498"/>
      <c r="L228" s="499"/>
      <c r="M228" s="499"/>
      <c r="N228" s="499"/>
      <c r="O228" s="500"/>
      <c r="P228" s="501" t="s">
        <v>1637</v>
      </c>
    </row>
    <row r="229" spans="1:16" ht="15.75" thickBot="1">
      <c r="A229" s="496"/>
      <c r="B229" s="497" t="s">
        <v>1638</v>
      </c>
      <c r="C229" s="498"/>
      <c r="D229" s="499"/>
      <c r="E229" s="499"/>
      <c r="F229" s="499"/>
      <c r="G229" s="500"/>
      <c r="H229" s="501" t="s">
        <v>1638</v>
      </c>
      <c r="I229" s="496"/>
      <c r="J229" s="497" t="s">
        <v>1638</v>
      </c>
      <c r="K229" s="498"/>
      <c r="L229" s="499"/>
      <c r="M229" s="499"/>
      <c r="N229" s="499"/>
      <c r="O229" s="500"/>
      <c r="P229" s="501" t="s">
        <v>1638</v>
      </c>
    </row>
    <row r="230" spans="1:16" ht="15.75" thickBot="1">
      <c r="A230" s="496"/>
      <c r="B230" s="497" t="s">
        <v>1639</v>
      </c>
      <c r="C230" s="498"/>
      <c r="D230" s="499"/>
      <c r="E230" s="499"/>
      <c r="F230" s="499"/>
      <c r="G230" s="500"/>
      <c r="H230" s="501" t="s">
        <v>1639</v>
      </c>
      <c r="I230" s="496"/>
      <c r="J230" s="497" t="s">
        <v>1639</v>
      </c>
      <c r="K230" s="498"/>
      <c r="L230" s="499"/>
      <c r="M230" s="499"/>
      <c r="N230" s="499"/>
      <c r="O230" s="500"/>
      <c r="P230" s="501" t="s">
        <v>1639</v>
      </c>
    </row>
    <row r="231" spans="1:16" ht="15.75" thickBot="1">
      <c r="A231" s="496"/>
      <c r="B231" s="497" t="s">
        <v>1640</v>
      </c>
      <c r="C231" s="498"/>
      <c r="D231" s="499"/>
      <c r="E231" s="499"/>
      <c r="F231" s="499"/>
      <c r="G231" s="500"/>
      <c r="H231" s="501" t="s">
        <v>1640</v>
      </c>
      <c r="I231" s="496"/>
      <c r="J231" s="497" t="s">
        <v>1640</v>
      </c>
      <c r="K231" s="498"/>
      <c r="L231" s="499"/>
      <c r="M231" s="499"/>
      <c r="N231" s="499"/>
      <c r="O231" s="500"/>
      <c r="P231" s="501" t="s">
        <v>1640</v>
      </c>
    </row>
    <row r="232" spans="1:16" ht="15.75" thickBot="1">
      <c r="A232" s="496"/>
      <c r="B232" s="497" t="s">
        <v>1641</v>
      </c>
      <c r="C232" s="498"/>
      <c r="D232" s="499"/>
      <c r="E232" s="499"/>
      <c r="F232" s="499"/>
      <c r="G232" s="500"/>
      <c r="H232" s="501" t="s">
        <v>1641</v>
      </c>
      <c r="I232" s="496"/>
      <c r="J232" s="497" t="s">
        <v>1641</v>
      </c>
      <c r="K232" s="498"/>
      <c r="L232" s="499"/>
      <c r="M232" s="499"/>
      <c r="N232" s="499"/>
      <c r="O232" s="500"/>
      <c r="P232" s="501" t="s">
        <v>1641</v>
      </c>
    </row>
    <row r="233" spans="1:16" ht="15.75" thickBot="1">
      <c r="A233" s="496"/>
      <c r="B233" s="497" t="s">
        <v>1642</v>
      </c>
      <c r="C233" s="498"/>
      <c r="D233" s="499"/>
      <c r="E233" s="499"/>
      <c r="F233" s="499"/>
      <c r="G233" s="500"/>
      <c r="H233" s="501" t="s">
        <v>1642</v>
      </c>
      <c r="I233" s="496"/>
      <c r="J233" s="497" t="s">
        <v>1642</v>
      </c>
      <c r="K233" s="498"/>
      <c r="L233" s="499"/>
      <c r="M233" s="499"/>
      <c r="N233" s="499"/>
      <c r="O233" s="500"/>
      <c r="P233" s="501" t="s">
        <v>1642</v>
      </c>
    </row>
    <row r="234" spans="1:16" ht="26.25" thickBot="1">
      <c r="A234" s="502"/>
      <c r="B234" s="497" t="s">
        <v>1643</v>
      </c>
      <c r="C234" s="498"/>
      <c r="D234" s="499"/>
      <c r="E234" s="499"/>
      <c r="F234" s="499"/>
      <c r="G234" s="503"/>
      <c r="H234" s="501" t="s">
        <v>1644</v>
      </c>
      <c r="I234" s="502"/>
      <c r="J234" s="497" t="s">
        <v>1643</v>
      </c>
      <c r="K234" s="498"/>
      <c r="L234" s="499"/>
      <c r="M234" s="499"/>
      <c r="N234" s="499"/>
      <c r="O234" s="503"/>
      <c r="P234" s="501" t="s">
        <v>1644</v>
      </c>
    </row>
    <row r="235" spans="1:16" ht="15.75" thickBot="1">
      <c r="A235" s="504" t="s">
        <v>1935</v>
      </c>
      <c r="B235" s="497" t="s">
        <v>1631</v>
      </c>
      <c r="C235" s="498"/>
      <c r="D235" s="499"/>
      <c r="E235" s="499"/>
      <c r="F235" s="499"/>
      <c r="G235" s="505" t="s">
        <v>1935</v>
      </c>
      <c r="H235" s="501" t="s">
        <v>1631</v>
      </c>
      <c r="I235" s="504" t="s">
        <v>1935</v>
      </c>
      <c r="J235" s="497" t="s">
        <v>1631</v>
      </c>
      <c r="K235" s="498"/>
      <c r="L235" s="499"/>
      <c r="M235" s="499"/>
      <c r="N235" s="499"/>
      <c r="O235" s="505" t="s">
        <v>1935</v>
      </c>
      <c r="P235" s="501" t="s">
        <v>1631</v>
      </c>
    </row>
    <row r="236" spans="1:16" ht="15.75" thickBot="1">
      <c r="A236" s="496"/>
      <c r="B236" s="497" t="s">
        <v>1633</v>
      </c>
      <c r="C236" s="498"/>
      <c r="D236" s="499"/>
      <c r="E236" s="499"/>
      <c r="F236" s="499"/>
      <c r="G236" s="500"/>
      <c r="H236" s="501" t="s">
        <v>1633</v>
      </c>
      <c r="I236" s="496"/>
      <c r="J236" s="497" t="s">
        <v>1633</v>
      </c>
      <c r="K236" s="498"/>
      <c r="L236" s="499"/>
      <c r="M236" s="499"/>
      <c r="N236" s="499"/>
      <c r="O236" s="500"/>
      <c r="P236" s="501" t="s">
        <v>1633</v>
      </c>
    </row>
    <row r="237" spans="1:16" ht="15.75" thickBot="1">
      <c r="A237" s="496"/>
      <c r="B237" s="497" t="s">
        <v>1634</v>
      </c>
      <c r="C237" s="498"/>
      <c r="D237" s="499"/>
      <c r="E237" s="499"/>
      <c r="F237" s="499"/>
      <c r="G237" s="500"/>
      <c r="H237" s="501" t="s">
        <v>1634</v>
      </c>
      <c r="I237" s="496"/>
      <c r="J237" s="497" t="s">
        <v>1634</v>
      </c>
      <c r="K237" s="498"/>
      <c r="L237" s="499"/>
      <c r="M237" s="499"/>
      <c r="N237" s="499"/>
      <c r="O237" s="500"/>
      <c r="P237" s="501" t="s">
        <v>1634</v>
      </c>
    </row>
    <row r="238" spans="1:16" ht="15.75" thickBot="1">
      <c r="A238" s="496"/>
      <c r="B238" s="497" t="s">
        <v>1635</v>
      </c>
      <c r="C238" s="498"/>
      <c r="D238" s="499"/>
      <c r="E238" s="499"/>
      <c r="F238" s="499"/>
      <c r="G238" s="500"/>
      <c r="H238" s="501" t="s">
        <v>1635</v>
      </c>
      <c r="I238" s="496"/>
      <c r="J238" s="497" t="s">
        <v>1635</v>
      </c>
      <c r="K238" s="498"/>
      <c r="L238" s="499"/>
      <c r="M238" s="499"/>
      <c r="N238" s="499"/>
      <c r="O238" s="500"/>
      <c r="P238" s="501" t="s">
        <v>1635</v>
      </c>
    </row>
    <row r="239" spans="1:16" ht="15.75" thickBot="1">
      <c r="A239" s="496"/>
      <c r="B239" s="497" t="s">
        <v>1636</v>
      </c>
      <c r="C239" s="498"/>
      <c r="D239" s="499"/>
      <c r="E239" s="499"/>
      <c r="F239" s="499"/>
      <c r="G239" s="500"/>
      <c r="H239" s="501" t="s">
        <v>1636</v>
      </c>
      <c r="I239" s="496"/>
      <c r="J239" s="497" t="s">
        <v>1636</v>
      </c>
      <c r="K239" s="498"/>
      <c r="L239" s="499"/>
      <c r="M239" s="499"/>
      <c r="N239" s="499"/>
      <c r="O239" s="500"/>
      <c r="P239" s="501" t="s">
        <v>1636</v>
      </c>
    </row>
    <row r="240" spans="1:16" ht="15.75" thickBot="1">
      <c r="A240" s="496"/>
      <c r="B240" s="497" t="s">
        <v>1637</v>
      </c>
      <c r="C240" s="498"/>
      <c r="D240" s="499"/>
      <c r="E240" s="499"/>
      <c r="F240" s="499"/>
      <c r="G240" s="500"/>
      <c r="H240" s="501" t="s">
        <v>1637</v>
      </c>
      <c r="I240" s="496"/>
      <c r="J240" s="497" t="s">
        <v>1637</v>
      </c>
      <c r="K240" s="498"/>
      <c r="L240" s="499"/>
      <c r="M240" s="499"/>
      <c r="N240" s="499"/>
      <c r="O240" s="500"/>
      <c r="P240" s="501" t="s">
        <v>1637</v>
      </c>
    </row>
    <row r="241" spans="1:16" ht="15.75" thickBot="1">
      <c r="A241" s="496"/>
      <c r="B241" s="497" t="s">
        <v>1638</v>
      </c>
      <c r="C241" s="498"/>
      <c r="D241" s="499"/>
      <c r="E241" s="499"/>
      <c r="F241" s="499"/>
      <c r="G241" s="500"/>
      <c r="H241" s="501" t="s">
        <v>1638</v>
      </c>
      <c r="I241" s="496"/>
      <c r="J241" s="497" t="s">
        <v>1638</v>
      </c>
      <c r="K241" s="498"/>
      <c r="L241" s="499"/>
      <c r="M241" s="499"/>
      <c r="N241" s="499"/>
      <c r="O241" s="500"/>
      <c r="P241" s="501" t="s">
        <v>1638</v>
      </c>
    </row>
    <row r="242" spans="1:16" ht="15.75" thickBot="1">
      <c r="A242" s="496"/>
      <c r="B242" s="497" t="s">
        <v>1639</v>
      </c>
      <c r="C242" s="498"/>
      <c r="D242" s="499"/>
      <c r="E242" s="499"/>
      <c r="F242" s="499"/>
      <c r="G242" s="500"/>
      <c r="H242" s="501" t="s">
        <v>1639</v>
      </c>
      <c r="I242" s="496"/>
      <c r="J242" s="497" t="s">
        <v>1639</v>
      </c>
      <c r="K242" s="498"/>
      <c r="L242" s="499"/>
      <c r="M242" s="499"/>
      <c r="N242" s="499"/>
      <c r="O242" s="500"/>
      <c r="P242" s="501" t="s">
        <v>1639</v>
      </c>
    </row>
    <row r="243" spans="1:16" ht="15.75" thickBot="1">
      <c r="A243" s="496"/>
      <c r="B243" s="497" t="s">
        <v>1640</v>
      </c>
      <c r="C243" s="498"/>
      <c r="D243" s="499"/>
      <c r="E243" s="499"/>
      <c r="F243" s="499"/>
      <c r="G243" s="500"/>
      <c r="H243" s="501" t="s">
        <v>1640</v>
      </c>
      <c r="I243" s="496"/>
      <c r="J243" s="497" t="s">
        <v>1640</v>
      </c>
      <c r="K243" s="498"/>
      <c r="L243" s="499"/>
      <c r="M243" s="499"/>
      <c r="N243" s="499"/>
      <c r="O243" s="500"/>
      <c r="P243" s="501" t="s">
        <v>1640</v>
      </c>
    </row>
    <row r="244" spans="1:16" ht="15.75" thickBot="1">
      <c r="A244" s="496"/>
      <c r="B244" s="497" t="s">
        <v>1641</v>
      </c>
      <c r="C244" s="498"/>
      <c r="D244" s="499"/>
      <c r="E244" s="499"/>
      <c r="F244" s="499"/>
      <c r="G244" s="500"/>
      <c r="H244" s="501" t="s">
        <v>1641</v>
      </c>
      <c r="I244" s="496"/>
      <c r="J244" s="497" t="s">
        <v>1641</v>
      </c>
      <c r="K244" s="498"/>
      <c r="L244" s="499"/>
      <c r="M244" s="499"/>
      <c r="N244" s="499"/>
      <c r="O244" s="500"/>
      <c r="P244" s="501" t="s">
        <v>1641</v>
      </c>
    </row>
    <row r="245" spans="1:16" ht="15.75" thickBot="1">
      <c r="A245" s="496"/>
      <c r="B245" s="497" t="s">
        <v>1642</v>
      </c>
      <c r="C245" s="498"/>
      <c r="D245" s="499"/>
      <c r="E245" s="499"/>
      <c r="F245" s="499"/>
      <c r="G245" s="500"/>
      <c r="H245" s="501" t="s">
        <v>1642</v>
      </c>
      <c r="I245" s="496"/>
      <c r="J245" s="497" t="s">
        <v>1642</v>
      </c>
      <c r="K245" s="498"/>
      <c r="L245" s="499"/>
      <c r="M245" s="499"/>
      <c r="N245" s="499"/>
      <c r="O245" s="500"/>
      <c r="P245" s="501" t="s">
        <v>1642</v>
      </c>
    </row>
    <row r="246" spans="1:16" ht="26.25" thickBot="1">
      <c r="A246" s="502"/>
      <c r="B246" s="497" t="s">
        <v>1643</v>
      </c>
      <c r="C246" s="498"/>
      <c r="D246" s="499"/>
      <c r="E246" s="499"/>
      <c r="F246" s="499"/>
      <c r="G246" s="503"/>
      <c r="H246" s="501" t="s">
        <v>1644</v>
      </c>
      <c r="I246" s="502"/>
      <c r="J246" s="497" t="s">
        <v>1643</v>
      </c>
      <c r="K246" s="498"/>
      <c r="L246" s="499"/>
      <c r="M246" s="499"/>
      <c r="N246" s="499"/>
      <c r="O246" s="503"/>
      <c r="P246" s="501" t="s">
        <v>1644</v>
      </c>
    </row>
    <row r="247" spans="1:16" ht="15.75" thickBot="1">
      <c r="A247" s="504" t="s">
        <v>1936</v>
      </c>
      <c r="B247" s="497" t="s">
        <v>1631</v>
      </c>
      <c r="C247" s="498"/>
      <c r="D247" s="499"/>
      <c r="E247" s="499"/>
      <c r="F247" s="499"/>
      <c r="G247" s="505" t="s">
        <v>1937</v>
      </c>
      <c r="H247" s="501" t="s">
        <v>1631</v>
      </c>
      <c r="I247" s="504" t="s">
        <v>1936</v>
      </c>
      <c r="J247" s="497" t="s">
        <v>1631</v>
      </c>
      <c r="K247" s="498"/>
      <c r="L247" s="499"/>
      <c r="M247" s="499"/>
      <c r="N247" s="499"/>
      <c r="O247" s="505" t="s">
        <v>1937</v>
      </c>
      <c r="P247" s="501" t="s">
        <v>1631</v>
      </c>
    </row>
    <row r="248" spans="1:16" ht="15.75" thickBot="1">
      <c r="A248" s="496"/>
      <c r="B248" s="497" t="s">
        <v>1633</v>
      </c>
      <c r="C248" s="498"/>
      <c r="D248" s="499"/>
      <c r="E248" s="499"/>
      <c r="F248" s="499"/>
      <c r="G248" s="500"/>
      <c r="H248" s="501" t="s">
        <v>1633</v>
      </c>
      <c r="I248" s="496"/>
      <c r="J248" s="497" t="s">
        <v>1633</v>
      </c>
      <c r="K248" s="498"/>
      <c r="L248" s="499"/>
      <c r="M248" s="499"/>
      <c r="N248" s="499"/>
      <c r="O248" s="500"/>
      <c r="P248" s="501" t="s">
        <v>1633</v>
      </c>
    </row>
    <row r="249" spans="1:16" ht="15.75" thickBot="1">
      <c r="A249" s="496"/>
      <c r="B249" s="497" t="s">
        <v>1634</v>
      </c>
      <c r="C249" s="498"/>
      <c r="D249" s="499"/>
      <c r="E249" s="499"/>
      <c r="F249" s="499"/>
      <c r="G249" s="500"/>
      <c r="H249" s="501" t="s">
        <v>1634</v>
      </c>
      <c r="I249" s="496"/>
      <c r="J249" s="497" t="s">
        <v>1634</v>
      </c>
      <c r="K249" s="498"/>
      <c r="L249" s="499"/>
      <c r="M249" s="499"/>
      <c r="N249" s="499"/>
      <c r="O249" s="500"/>
      <c r="P249" s="501" t="s">
        <v>1634</v>
      </c>
    </row>
    <row r="250" spans="1:16" ht="15.75" thickBot="1">
      <c r="A250" s="496"/>
      <c r="B250" s="497" t="s">
        <v>1635</v>
      </c>
      <c r="C250" s="498"/>
      <c r="D250" s="499"/>
      <c r="E250" s="499"/>
      <c r="F250" s="499"/>
      <c r="G250" s="500"/>
      <c r="H250" s="501" t="s">
        <v>1635</v>
      </c>
      <c r="I250" s="496"/>
      <c r="J250" s="497" t="s">
        <v>1635</v>
      </c>
      <c r="K250" s="498"/>
      <c r="L250" s="499"/>
      <c r="M250" s="499"/>
      <c r="N250" s="499"/>
      <c r="O250" s="500"/>
      <c r="P250" s="501" t="s">
        <v>1635</v>
      </c>
    </row>
    <row r="251" spans="1:16" ht="15.75" thickBot="1">
      <c r="A251" s="496"/>
      <c r="B251" s="497" t="s">
        <v>1636</v>
      </c>
      <c r="C251" s="498"/>
      <c r="D251" s="499"/>
      <c r="E251" s="499"/>
      <c r="F251" s="499"/>
      <c r="G251" s="500"/>
      <c r="H251" s="501" t="s">
        <v>1636</v>
      </c>
      <c r="I251" s="496"/>
      <c r="J251" s="497" t="s">
        <v>1636</v>
      </c>
      <c r="K251" s="498"/>
      <c r="L251" s="499"/>
      <c r="M251" s="499"/>
      <c r="N251" s="499"/>
      <c r="O251" s="500"/>
      <c r="P251" s="501" t="s">
        <v>1636</v>
      </c>
    </row>
    <row r="252" spans="1:16" ht="15.75" thickBot="1">
      <c r="A252" s="496"/>
      <c r="B252" s="497" t="s">
        <v>1637</v>
      </c>
      <c r="C252" s="498"/>
      <c r="D252" s="499"/>
      <c r="E252" s="499"/>
      <c r="F252" s="499"/>
      <c r="G252" s="500"/>
      <c r="H252" s="501" t="s">
        <v>1637</v>
      </c>
      <c r="I252" s="496"/>
      <c r="J252" s="497" t="s">
        <v>1637</v>
      </c>
      <c r="K252" s="498"/>
      <c r="L252" s="499"/>
      <c r="M252" s="499"/>
      <c r="N252" s="499"/>
      <c r="O252" s="500"/>
      <c r="P252" s="501" t="s">
        <v>1637</v>
      </c>
    </row>
    <row r="253" spans="1:16" ht="15.75" thickBot="1">
      <c r="A253" s="496"/>
      <c r="B253" s="497" t="s">
        <v>1638</v>
      </c>
      <c r="C253" s="498"/>
      <c r="D253" s="499"/>
      <c r="E253" s="499"/>
      <c r="F253" s="499"/>
      <c r="G253" s="500"/>
      <c r="H253" s="501" t="s">
        <v>1638</v>
      </c>
      <c r="I253" s="496"/>
      <c r="J253" s="497" t="s">
        <v>1638</v>
      </c>
      <c r="K253" s="498"/>
      <c r="L253" s="499"/>
      <c r="M253" s="499"/>
      <c r="N253" s="499"/>
      <c r="O253" s="500"/>
      <c r="P253" s="501" t="s">
        <v>1638</v>
      </c>
    </row>
    <row r="254" spans="1:16" ht="15.75" thickBot="1">
      <c r="A254" s="496"/>
      <c r="B254" s="497" t="s">
        <v>1639</v>
      </c>
      <c r="C254" s="498"/>
      <c r="D254" s="499"/>
      <c r="E254" s="499"/>
      <c r="F254" s="499"/>
      <c r="G254" s="500"/>
      <c r="H254" s="501" t="s">
        <v>1639</v>
      </c>
      <c r="I254" s="496"/>
      <c r="J254" s="497" t="s">
        <v>1639</v>
      </c>
      <c r="K254" s="498"/>
      <c r="L254" s="499"/>
      <c r="M254" s="499"/>
      <c r="N254" s="499"/>
      <c r="O254" s="500"/>
      <c r="P254" s="501" t="s">
        <v>1639</v>
      </c>
    </row>
    <row r="255" spans="1:16" ht="15.75" thickBot="1">
      <c r="A255" s="496"/>
      <c r="B255" s="497" t="s">
        <v>1640</v>
      </c>
      <c r="C255" s="498"/>
      <c r="D255" s="499"/>
      <c r="E255" s="499"/>
      <c r="F255" s="499"/>
      <c r="G255" s="500"/>
      <c r="H255" s="501" t="s">
        <v>1640</v>
      </c>
      <c r="I255" s="496"/>
      <c r="J255" s="497" t="s">
        <v>1640</v>
      </c>
      <c r="K255" s="498"/>
      <c r="L255" s="499"/>
      <c r="M255" s="499"/>
      <c r="N255" s="499"/>
      <c r="O255" s="500"/>
      <c r="P255" s="501" t="s">
        <v>1640</v>
      </c>
    </row>
    <row r="256" spans="1:16" ht="15.75" thickBot="1">
      <c r="A256" s="496"/>
      <c r="B256" s="497" t="s">
        <v>1641</v>
      </c>
      <c r="C256" s="498"/>
      <c r="D256" s="499"/>
      <c r="E256" s="499"/>
      <c r="F256" s="499"/>
      <c r="G256" s="500"/>
      <c r="H256" s="501" t="s">
        <v>1641</v>
      </c>
      <c r="I256" s="496"/>
      <c r="J256" s="497" t="s">
        <v>1641</v>
      </c>
      <c r="K256" s="498"/>
      <c r="L256" s="499"/>
      <c r="M256" s="499"/>
      <c r="N256" s="499"/>
      <c r="O256" s="500"/>
      <c r="P256" s="501" t="s">
        <v>1641</v>
      </c>
    </row>
    <row r="257" spans="1:16" ht="15.75" thickBot="1">
      <c r="A257" s="496"/>
      <c r="B257" s="497" t="s">
        <v>1642</v>
      </c>
      <c r="C257" s="498"/>
      <c r="D257" s="499"/>
      <c r="E257" s="499"/>
      <c r="F257" s="499"/>
      <c r="G257" s="500"/>
      <c r="H257" s="501" t="s">
        <v>1642</v>
      </c>
      <c r="I257" s="496"/>
      <c r="J257" s="497" t="s">
        <v>1642</v>
      </c>
      <c r="K257" s="498"/>
      <c r="L257" s="499"/>
      <c r="M257" s="499"/>
      <c r="N257" s="499"/>
      <c r="O257" s="500"/>
      <c r="P257" s="501" t="s">
        <v>1642</v>
      </c>
    </row>
    <row r="258" spans="1:16" ht="26.25" thickBot="1">
      <c r="A258" s="502"/>
      <c r="B258" s="497" t="s">
        <v>1643</v>
      </c>
      <c r="C258" s="498"/>
      <c r="D258" s="499"/>
      <c r="E258" s="499"/>
      <c r="F258" s="499"/>
      <c r="G258" s="503"/>
      <c r="H258" s="501" t="s">
        <v>1644</v>
      </c>
      <c r="I258" s="502"/>
      <c r="J258" s="497" t="s">
        <v>1643</v>
      </c>
      <c r="K258" s="498"/>
      <c r="L258" s="499"/>
      <c r="M258" s="499"/>
      <c r="N258" s="499"/>
      <c r="O258" s="503"/>
      <c r="P258" s="501" t="s">
        <v>1644</v>
      </c>
    </row>
    <row r="259" spans="1:16" ht="15.75" thickBot="1">
      <c r="A259" s="504" t="s">
        <v>1938</v>
      </c>
      <c r="B259" s="497" t="s">
        <v>1631</v>
      </c>
      <c r="C259" s="498"/>
      <c r="D259" s="499"/>
      <c r="E259" s="499"/>
      <c r="F259" s="499"/>
      <c r="G259" s="505" t="s">
        <v>1939</v>
      </c>
      <c r="H259" s="501" t="s">
        <v>1631</v>
      </c>
      <c r="I259" s="504" t="s">
        <v>1938</v>
      </c>
      <c r="J259" s="497" t="s">
        <v>1631</v>
      </c>
      <c r="K259" s="498"/>
      <c r="L259" s="499"/>
      <c r="M259" s="499"/>
      <c r="N259" s="499"/>
      <c r="O259" s="505" t="s">
        <v>1939</v>
      </c>
      <c r="P259" s="501" t="s">
        <v>1631</v>
      </c>
    </row>
    <row r="260" spans="1:16" ht="15.75" thickBot="1">
      <c r="A260" s="496"/>
      <c r="B260" s="497" t="s">
        <v>1633</v>
      </c>
      <c r="C260" s="498"/>
      <c r="D260" s="499"/>
      <c r="E260" s="499"/>
      <c r="F260" s="499"/>
      <c r="G260" s="500"/>
      <c r="H260" s="501" t="s">
        <v>1633</v>
      </c>
      <c r="I260" s="496"/>
      <c r="J260" s="497" t="s">
        <v>1633</v>
      </c>
      <c r="K260" s="498"/>
      <c r="L260" s="499"/>
      <c r="M260" s="499"/>
      <c r="N260" s="499"/>
      <c r="O260" s="500"/>
      <c r="P260" s="501" t="s">
        <v>1633</v>
      </c>
    </row>
    <row r="261" spans="1:16" ht="15.75" thickBot="1">
      <c r="A261" s="496"/>
      <c r="B261" s="497" t="s">
        <v>1634</v>
      </c>
      <c r="C261" s="498"/>
      <c r="D261" s="499"/>
      <c r="E261" s="499"/>
      <c r="F261" s="499"/>
      <c r="G261" s="500"/>
      <c r="H261" s="501" t="s">
        <v>1634</v>
      </c>
      <c r="I261" s="496"/>
      <c r="J261" s="497" t="s">
        <v>1634</v>
      </c>
      <c r="K261" s="498"/>
      <c r="L261" s="499"/>
      <c r="M261" s="499"/>
      <c r="N261" s="499"/>
      <c r="O261" s="500"/>
      <c r="P261" s="501" t="s">
        <v>1634</v>
      </c>
    </row>
    <row r="262" spans="1:16" ht="15.75" thickBot="1">
      <c r="A262" s="496"/>
      <c r="B262" s="497" t="s">
        <v>1635</v>
      </c>
      <c r="C262" s="498"/>
      <c r="D262" s="499"/>
      <c r="E262" s="499"/>
      <c r="F262" s="499"/>
      <c r="G262" s="500"/>
      <c r="H262" s="501" t="s">
        <v>1635</v>
      </c>
      <c r="I262" s="496"/>
      <c r="J262" s="497" t="s">
        <v>1635</v>
      </c>
      <c r="K262" s="498"/>
      <c r="L262" s="499"/>
      <c r="M262" s="499"/>
      <c r="N262" s="499"/>
      <c r="O262" s="500"/>
      <c r="P262" s="501" t="s">
        <v>1635</v>
      </c>
    </row>
    <row r="263" spans="1:16" ht="15.75" thickBot="1">
      <c r="A263" s="496"/>
      <c r="B263" s="497" t="s">
        <v>1636</v>
      </c>
      <c r="C263" s="498"/>
      <c r="D263" s="499"/>
      <c r="E263" s="499"/>
      <c r="F263" s="499"/>
      <c r="G263" s="500"/>
      <c r="H263" s="501" t="s">
        <v>1636</v>
      </c>
      <c r="I263" s="496"/>
      <c r="J263" s="497" t="s">
        <v>1636</v>
      </c>
      <c r="K263" s="498"/>
      <c r="L263" s="499"/>
      <c r="M263" s="499"/>
      <c r="N263" s="499"/>
      <c r="O263" s="500"/>
      <c r="P263" s="501" t="s">
        <v>1636</v>
      </c>
    </row>
    <row r="264" spans="1:16" ht="15.75" thickBot="1">
      <c r="A264" s="496"/>
      <c r="B264" s="497" t="s">
        <v>1637</v>
      </c>
      <c r="C264" s="498"/>
      <c r="D264" s="499"/>
      <c r="E264" s="499"/>
      <c r="F264" s="499"/>
      <c r="G264" s="500"/>
      <c r="H264" s="501" t="s">
        <v>1637</v>
      </c>
      <c r="I264" s="496"/>
      <c r="J264" s="497" t="s">
        <v>1637</v>
      </c>
      <c r="K264" s="498"/>
      <c r="L264" s="499"/>
      <c r="M264" s="499"/>
      <c r="N264" s="499"/>
      <c r="O264" s="500"/>
      <c r="P264" s="501" t="s">
        <v>1637</v>
      </c>
    </row>
    <row r="265" spans="1:16" ht="15.75" thickBot="1">
      <c r="A265" s="496"/>
      <c r="B265" s="497" t="s">
        <v>1638</v>
      </c>
      <c r="C265" s="498"/>
      <c r="D265" s="499"/>
      <c r="E265" s="499"/>
      <c r="F265" s="499"/>
      <c r="G265" s="500"/>
      <c r="H265" s="501" t="s">
        <v>1638</v>
      </c>
      <c r="I265" s="496"/>
      <c r="J265" s="497" t="s">
        <v>1638</v>
      </c>
      <c r="K265" s="498"/>
      <c r="L265" s="499"/>
      <c r="M265" s="499"/>
      <c r="N265" s="499"/>
      <c r="O265" s="500"/>
      <c r="P265" s="501" t="s">
        <v>1638</v>
      </c>
    </row>
    <row r="266" spans="1:16" ht="15.75" thickBot="1">
      <c r="A266" s="496"/>
      <c r="B266" s="497" t="s">
        <v>1639</v>
      </c>
      <c r="C266" s="498"/>
      <c r="D266" s="499"/>
      <c r="E266" s="499"/>
      <c r="F266" s="499"/>
      <c r="G266" s="500"/>
      <c r="H266" s="501" t="s">
        <v>1639</v>
      </c>
      <c r="I266" s="496"/>
      <c r="J266" s="497" t="s">
        <v>1639</v>
      </c>
      <c r="K266" s="498"/>
      <c r="L266" s="499"/>
      <c r="M266" s="499"/>
      <c r="N266" s="499"/>
      <c r="O266" s="500"/>
      <c r="P266" s="501" t="s">
        <v>1639</v>
      </c>
    </row>
    <row r="267" spans="1:16" ht="15.75" thickBot="1">
      <c r="A267" s="496"/>
      <c r="B267" s="497" t="s">
        <v>1640</v>
      </c>
      <c r="C267" s="498"/>
      <c r="D267" s="499"/>
      <c r="E267" s="499"/>
      <c r="F267" s="499"/>
      <c r="G267" s="500"/>
      <c r="H267" s="501" t="s">
        <v>1640</v>
      </c>
      <c r="I267" s="496"/>
      <c r="J267" s="497" t="s">
        <v>1640</v>
      </c>
      <c r="K267" s="498"/>
      <c r="L267" s="499"/>
      <c r="M267" s="499"/>
      <c r="N267" s="499"/>
      <c r="O267" s="500"/>
      <c r="P267" s="501" t="s">
        <v>1640</v>
      </c>
    </row>
    <row r="268" spans="1:16" ht="15.75" thickBot="1">
      <c r="A268" s="496"/>
      <c r="B268" s="497" t="s">
        <v>1641</v>
      </c>
      <c r="C268" s="498"/>
      <c r="D268" s="499"/>
      <c r="E268" s="499"/>
      <c r="F268" s="499"/>
      <c r="G268" s="500"/>
      <c r="H268" s="501" t="s">
        <v>1641</v>
      </c>
      <c r="I268" s="496"/>
      <c r="J268" s="497" t="s">
        <v>1641</v>
      </c>
      <c r="K268" s="498"/>
      <c r="L268" s="499"/>
      <c r="M268" s="499"/>
      <c r="N268" s="499"/>
      <c r="O268" s="500"/>
      <c r="P268" s="501" t="s">
        <v>1641</v>
      </c>
    </row>
    <row r="269" spans="1:16" ht="15.75" thickBot="1">
      <c r="A269" s="496"/>
      <c r="B269" s="497" t="s">
        <v>1642</v>
      </c>
      <c r="C269" s="498"/>
      <c r="D269" s="499"/>
      <c r="E269" s="499"/>
      <c r="F269" s="499"/>
      <c r="G269" s="500"/>
      <c r="H269" s="501" t="s">
        <v>1642</v>
      </c>
      <c r="I269" s="496"/>
      <c r="J269" s="497" t="s">
        <v>1642</v>
      </c>
      <c r="K269" s="498"/>
      <c r="L269" s="499"/>
      <c r="M269" s="499"/>
      <c r="N269" s="499"/>
      <c r="O269" s="500"/>
      <c r="P269" s="501" t="s">
        <v>1642</v>
      </c>
    </row>
    <row r="270" spans="1:16" ht="26.25" thickBot="1">
      <c r="A270" s="502"/>
      <c r="B270" s="497" t="s">
        <v>1643</v>
      </c>
      <c r="C270" s="498"/>
      <c r="D270" s="499"/>
      <c r="E270" s="499"/>
      <c r="F270" s="499"/>
      <c r="G270" s="503"/>
      <c r="H270" s="501" t="s">
        <v>1644</v>
      </c>
      <c r="I270" s="502"/>
      <c r="J270" s="497" t="s">
        <v>1643</v>
      </c>
      <c r="K270" s="498"/>
      <c r="L270" s="499"/>
      <c r="M270" s="499"/>
      <c r="N270" s="499"/>
      <c r="O270" s="503"/>
      <c r="P270" s="501" t="s">
        <v>1644</v>
      </c>
    </row>
    <row r="271" spans="1:16" ht="15.75" thickBot="1">
      <c r="A271" s="504" t="s">
        <v>1940</v>
      </c>
      <c r="B271" s="497" t="s">
        <v>1631</v>
      </c>
      <c r="C271" s="498"/>
      <c r="D271" s="499"/>
      <c r="E271" s="499"/>
      <c r="F271" s="499"/>
      <c r="G271" s="505" t="s">
        <v>1941</v>
      </c>
      <c r="H271" s="501" t="s">
        <v>1631</v>
      </c>
      <c r="I271" s="504" t="s">
        <v>1940</v>
      </c>
      <c r="J271" s="497" t="s">
        <v>1631</v>
      </c>
      <c r="K271" s="498"/>
      <c r="L271" s="499"/>
      <c r="M271" s="499"/>
      <c r="N271" s="499"/>
      <c r="O271" s="505" t="s">
        <v>1941</v>
      </c>
      <c r="P271" s="501" t="s">
        <v>1631</v>
      </c>
    </row>
    <row r="272" spans="1:16" ht="15.75" thickBot="1">
      <c r="A272" s="496"/>
      <c r="B272" s="497" t="s">
        <v>1633</v>
      </c>
      <c r="C272" s="498"/>
      <c r="D272" s="499"/>
      <c r="E272" s="499"/>
      <c r="F272" s="499"/>
      <c r="G272" s="500"/>
      <c r="H272" s="501" t="s">
        <v>1633</v>
      </c>
      <c r="I272" s="496"/>
      <c r="J272" s="497" t="s">
        <v>1633</v>
      </c>
      <c r="K272" s="498"/>
      <c r="L272" s="499"/>
      <c r="M272" s="499"/>
      <c r="N272" s="499"/>
      <c r="O272" s="500"/>
      <c r="P272" s="501" t="s">
        <v>1633</v>
      </c>
    </row>
    <row r="273" spans="1:16" ht="15.75" thickBot="1">
      <c r="A273" s="496"/>
      <c r="B273" s="497" t="s">
        <v>1634</v>
      </c>
      <c r="C273" s="498"/>
      <c r="D273" s="499"/>
      <c r="E273" s="499"/>
      <c r="F273" s="499"/>
      <c r="G273" s="500"/>
      <c r="H273" s="501" t="s">
        <v>1634</v>
      </c>
      <c r="I273" s="496"/>
      <c r="J273" s="497" t="s">
        <v>1634</v>
      </c>
      <c r="K273" s="498"/>
      <c r="L273" s="499"/>
      <c r="M273" s="499"/>
      <c r="N273" s="499"/>
      <c r="O273" s="500"/>
      <c r="P273" s="501" t="s">
        <v>1634</v>
      </c>
    </row>
    <row r="274" spans="1:16" ht="15.75" thickBot="1">
      <c r="A274" s="496"/>
      <c r="B274" s="497" t="s">
        <v>1635</v>
      </c>
      <c r="C274" s="498"/>
      <c r="D274" s="499"/>
      <c r="E274" s="499"/>
      <c r="F274" s="499"/>
      <c r="G274" s="500"/>
      <c r="H274" s="501" t="s">
        <v>1635</v>
      </c>
      <c r="I274" s="496"/>
      <c r="J274" s="497" t="s">
        <v>1635</v>
      </c>
      <c r="K274" s="498"/>
      <c r="L274" s="499"/>
      <c r="M274" s="499"/>
      <c r="N274" s="499"/>
      <c r="O274" s="500"/>
      <c r="P274" s="501" t="s">
        <v>1635</v>
      </c>
    </row>
    <row r="275" spans="1:16" ht="15.75" thickBot="1">
      <c r="A275" s="496"/>
      <c r="B275" s="497" t="s">
        <v>1636</v>
      </c>
      <c r="C275" s="498"/>
      <c r="D275" s="499"/>
      <c r="E275" s="499"/>
      <c r="F275" s="499"/>
      <c r="G275" s="500"/>
      <c r="H275" s="501" t="s">
        <v>1636</v>
      </c>
      <c r="I275" s="496"/>
      <c r="J275" s="497" t="s">
        <v>1636</v>
      </c>
      <c r="K275" s="498"/>
      <c r="L275" s="499"/>
      <c r="M275" s="499"/>
      <c r="N275" s="499"/>
      <c r="O275" s="500"/>
      <c r="P275" s="501" t="s">
        <v>1636</v>
      </c>
    </row>
    <row r="276" spans="1:16" ht="15.75" thickBot="1">
      <c r="A276" s="496"/>
      <c r="B276" s="497" t="s">
        <v>1637</v>
      </c>
      <c r="C276" s="498"/>
      <c r="D276" s="499"/>
      <c r="E276" s="499"/>
      <c r="F276" s="499"/>
      <c r="G276" s="500"/>
      <c r="H276" s="501" t="s">
        <v>1637</v>
      </c>
      <c r="I276" s="496"/>
      <c r="J276" s="497" t="s">
        <v>1637</v>
      </c>
      <c r="K276" s="498"/>
      <c r="L276" s="499"/>
      <c r="M276" s="499"/>
      <c r="N276" s="499"/>
      <c r="O276" s="500"/>
      <c r="P276" s="501" t="s">
        <v>1637</v>
      </c>
    </row>
    <row r="277" spans="1:16" ht="15.75" thickBot="1">
      <c r="A277" s="496"/>
      <c r="B277" s="497" t="s">
        <v>1638</v>
      </c>
      <c r="C277" s="498"/>
      <c r="D277" s="499"/>
      <c r="E277" s="499"/>
      <c r="F277" s="499"/>
      <c r="G277" s="500"/>
      <c r="H277" s="501" t="s">
        <v>1638</v>
      </c>
      <c r="I277" s="496"/>
      <c r="J277" s="497" t="s">
        <v>1638</v>
      </c>
      <c r="K277" s="498"/>
      <c r="L277" s="499"/>
      <c r="M277" s="499"/>
      <c r="N277" s="499"/>
      <c r="O277" s="500"/>
      <c r="P277" s="501" t="s">
        <v>1638</v>
      </c>
    </row>
    <row r="278" spans="1:16" ht="15.75" thickBot="1">
      <c r="A278" s="496"/>
      <c r="B278" s="497" t="s">
        <v>1639</v>
      </c>
      <c r="C278" s="498"/>
      <c r="D278" s="499"/>
      <c r="E278" s="499"/>
      <c r="F278" s="499"/>
      <c r="G278" s="500"/>
      <c r="H278" s="501" t="s">
        <v>1639</v>
      </c>
      <c r="I278" s="496"/>
      <c r="J278" s="497" t="s">
        <v>1639</v>
      </c>
      <c r="K278" s="498"/>
      <c r="L278" s="499"/>
      <c r="M278" s="499"/>
      <c r="N278" s="499"/>
      <c r="O278" s="500"/>
      <c r="P278" s="501" t="s">
        <v>1639</v>
      </c>
    </row>
    <row r="279" spans="1:16" ht="15.75" thickBot="1">
      <c r="A279" s="496"/>
      <c r="B279" s="497" t="s">
        <v>1640</v>
      </c>
      <c r="C279" s="498"/>
      <c r="D279" s="499"/>
      <c r="E279" s="499"/>
      <c r="F279" s="499"/>
      <c r="G279" s="500"/>
      <c r="H279" s="501" t="s">
        <v>1640</v>
      </c>
      <c r="I279" s="496"/>
      <c r="J279" s="497" t="s">
        <v>1640</v>
      </c>
      <c r="K279" s="498"/>
      <c r="L279" s="499"/>
      <c r="M279" s="499"/>
      <c r="N279" s="499"/>
      <c r="O279" s="500"/>
      <c r="P279" s="501" t="s">
        <v>1640</v>
      </c>
    </row>
    <row r="280" spans="1:16" ht="15.75" thickBot="1">
      <c r="A280" s="496"/>
      <c r="B280" s="497" t="s">
        <v>1641</v>
      </c>
      <c r="C280" s="498"/>
      <c r="D280" s="499"/>
      <c r="E280" s="499"/>
      <c r="F280" s="499"/>
      <c r="G280" s="500"/>
      <c r="H280" s="501" t="s">
        <v>1641</v>
      </c>
      <c r="I280" s="496"/>
      <c r="J280" s="497" t="s">
        <v>1641</v>
      </c>
      <c r="K280" s="498"/>
      <c r="L280" s="499"/>
      <c r="M280" s="499"/>
      <c r="N280" s="499"/>
      <c r="O280" s="500"/>
      <c r="P280" s="501" t="s">
        <v>1641</v>
      </c>
    </row>
    <row r="281" spans="1:16" ht="15.75" thickBot="1">
      <c r="A281" s="496"/>
      <c r="B281" s="497" t="s">
        <v>1642</v>
      </c>
      <c r="C281" s="498"/>
      <c r="D281" s="499"/>
      <c r="E281" s="499"/>
      <c r="F281" s="499"/>
      <c r="G281" s="500"/>
      <c r="H281" s="501" t="s">
        <v>1642</v>
      </c>
      <c r="I281" s="496"/>
      <c r="J281" s="497" t="s">
        <v>1642</v>
      </c>
      <c r="K281" s="498"/>
      <c r="L281" s="499"/>
      <c r="M281" s="499"/>
      <c r="N281" s="499"/>
      <c r="O281" s="500"/>
      <c r="P281" s="501" t="s">
        <v>1642</v>
      </c>
    </row>
    <row r="282" spans="1:16" ht="26.25" thickBot="1">
      <c r="A282" s="502"/>
      <c r="B282" s="497" t="s">
        <v>1643</v>
      </c>
      <c r="C282" s="498"/>
      <c r="D282" s="499"/>
      <c r="E282" s="499"/>
      <c r="F282" s="499"/>
      <c r="G282" s="503"/>
      <c r="H282" s="501" t="s">
        <v>1644</v>
      </c>
      <c r="I282" s="502"/>
      <c r="J282" s="497" t="s">
        <v>1643</v>
      </c>
      <c r="K282" s="498"/>
      <c r="L282" s="499"/>
      <c r="M282" s="499"/>
      <c r="N282" s="499"/>
      <c r="O282" s="503"/>
      <c r="P282" s="501" t="s">
        <v>1644</v>
      </c>
    </row>
    <row r="283" spans="1:16" ht="17.25" customHeight="1">
      <c r="A283" s="506" t="s">
        <v>17</v>
      </c>
      <c r="B283" s="506"/>
      <c r="C283" s="506"/>
      <c r="D283" s="506"/>
      <c r="E283" s="506"/>
      <c r="F283" s="506"/>
      <c r="G283" s="506"/>
      <c r="H283" s="506"/>
      <c r="I283" s="507" t="s">
        <v>104</v>
      </c>
      <c r="J283" s="507"/>
      <c r="K283" s="507"/>
      <c r="L283" s="507"/>
      <c r="M283" s="507"/>
      <c r="N283" s="507"/>
      <c r="O283" s="507"/>
      <c r="P283" s="507"/>
    </row>
    <row r="284" spans="1:16" ht="17.25" customHeight="1">
      <c r="A284" s="491" t="s">
        <v>1958</v>
      </c>
      <c r="B284" s="491"/>
      <c r="C284" s="491"/>
      <c r="D284" s="491"/>
      <c r="E284" s="492" t="s">
        <v>1959</v>
      </c>
      <c r="F284" s="492"/>
      <c r="G284" s="492"/>
      <c r="H284" s="492"/>
      <c r="I284" s="491" t="s">
        <v>1958</v>
      </c>
      <c r="J284" s="491"/>
      <c r="K284" s="491"/>
      <c r="L284" s="491"/>
      <c r="M284" s="492" t="s">
        <v>1959</v>
      </c>
      <c r="N284" s="492"/>
      <c r="O284" s="492"/>
      <c r="P284" s="492"/>
    </row>
    <row r="285" spans="1:16">
      <c r="A285" s="493"/>
      <c r="B285" s="493"/>
      <c r="C285" s="494" t="s">
        <v>1960</v>
      </c>
      <c r="D285" s="494"/>
      <c r="E285" s="494"/>
      <c r="F285" s="494"/>
      <c r="G285" s="493"/>
      <c r="H285" s="493"/>
      <c r="I285" s="493"/>
      <c r="J285" s="493"/>
      <c r="K285" s="494" t="s">
        <v>1960</v>
      </c>
      <c r="L285" s="494"/>
      <c r="M285" s="494"/>
      <c r="N285" s="494"/>
      <c r="O285" s="493"/>
      <c r="P285" s="493"/>
    </row>
    <row r="286" spans="1:16" ht="23.25">
      <c r="A286" s="493"/>
      <c r="B286" s="493"/>
      <c r="C286" s="495" t="s">
        <v>1961</v>
      </c>
      <c r="D286" s="495" t="s">
        <v>1967</v>
      </c>
      <c r="E286" s="495" t="s">
        <v>1968</v>
      </c>
      <c r="F286" s="495" t="s">
        <v>1969</v>
      </c>
      <c r="G286" s="493"/>
      <c r="H286" s="493"/>
      <c r="I286" s="493"/>
      <c r="J286" s="493"/>
      <c r="K286" s="495" t="s">
        <v>1961</v>
      </c>
      <c r="L286" s="495" t="s">
        <v>1967</v>
      </c>
      <c r="M286" s="495" t="s">
        <v>1968</v>
      </c>
      <c r="N286" s="495" t="s">
        <v>1969</v>
      </c>
      <c r="O286" s="493"/>
      <c r="P286" s="493"/>
    </row>
    <row r="287" spans="1:16" ht="15.75" thickBot="1">
      <c r="A287" s="497" t="s">
        <v>1942</v>
      </c>
      <c r="B287" s="508" t="s">
        <v>1645</v>
      </c>
      <c r="C287" s="509"/>
      <c r="D287" s="509"/>
      <c r="E287" s="509"/>
      <c r="F287" s="509"/>
      <c r="G287" s="501" t="s">
        <v>1943</v>
      </c>
      <c r="H287" s="510" t="s">
        <v>1646</v>
      </c>
      <c r="I287" s="497" t="s">
        <v>1942</v>
      </c>
      <c r="J287" s="508" t="s">
        <v>1645</v>
      </c>
      <c r="K287" s="509"/>
      <c r="L287" s="509"/>
      <c r="M287" s="509"/>
      <c r="N287" s="509"/>
      <c r="O287" s="501" t="s">
        <v>1943</v>
      </c>
      <c r="P287" s="510" t="s">
        <v>1646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6556CCD-1E66-405F-BF0E-B80217CD4E8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A8F8CDA-D35E-40D6-A99B-A71A71FB585B}">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13562</vt:i4>
      </vt:variant>
    </vt:vector>
  </HeadingPairs>
  <TitlesOfParts>
    <vt:vector size="13591" baseType="lpstr">
      <vt:lpstr>1000000</vt:lpstr>
      <vt:lpstr>3210000</vt:lpstr>
      <vt:lpstr>3311000</vt:lpstr>
      <vt:lpstr>3410000</vt:lpstr>
      <vt:lpstr>3410000PY</vt:lpstr>
      <vt:lpstr>3510000</vt:lpstr>
      <vt:lpstr>3610000</vt:lpstr>
      <vt:lpstr>3611000</vt:lpstr>
      <vt:lpstr>3611000PY</vt:lpstr>
      <vt:lpstr>3611100</vt:lpstr>
      <vt:lpstr>3616000</vt:lpstr>
      <vt:lpstr>3617000</vt:lpstr>
      <vt:lpstr>3620100</vt:lpstr>
      <vt:lpstr>3620200</vt:lpstr>
      <vt:lpstr>3621000a</vt:lpstr>
      <vt:lpstr>3621100</vt:lpstr>
      <vt:lpstr>3630000</vt:lpstr>
      <vt:lpstr>3632000</vt:lpstr>
      <vt:lpstr>3640100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'3610000'!rap.context.title.CurrentYearDuration.0</vt:lpstr>
      <vt:lpstr>'3611100'!rap.context.title.CurrentYearDuration.0</vt:lpstr>
      <vt:lpstr>'3616000'!rap.context.title.CurrentYearDuration.0</vt:lpstr>
      <vt:lpstr>'3617000'!rap.context.title.CurrentYearDuration.0</vt:lpstr>
      <vt:lpstr>'3630000'!rap.context.title.CurrentYearDuration.0</vt:lpstr>
      <vt:lpstr>'3632000'!rap.context.title.CurrentYearDuration.0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'3510000'!rap.context.title.CurrentYearInstant.0</vt:lpstr>
      <vt:lpstr>'3620100'!rap.context.title.CurrentYearInstant.0</vt:lpstr>
      <vt:lpstr>'3620200'!rap.context.title.CurrentYearInstant.0</vt:lpstr>
      <vt:lpstr>'3621000a'!rap.context.title.CurrentYearInstant.0</vt:lpstr>
      <vt:lpstr>'3621100'!rap.context.title.CurrentYearInstant.0</vt:lpstr>
      <vt:lpstr>'3630000'!rap.context.title.CurrentYearInstant.0</vt:lpstr>
      <vt:lpstr>'3640100'!rap.context.title.CurrentYearInstant.0</vt:lpstr>
      <vt:lpstr>'3670000'!rap.context.title.CurrentYearInstant.0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'3620200'!rap.context.title.CurrentYearInstant.1</vt:lpstr>
      <vt:lpstr>'3621000a'!rap.context.title.CurrentYearInstant.1</vt:lpstr>
      <vt:lpstr>'3621100'!rap.context.title.CurrentYearInstant.1</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'3620200'!rap.context.title.CurrentYearInstant.2</vt:lpstr>
      <vt:lpstr>'3621000a'!rap.context.title.CurrentYearInstant.2</vt:lpstr>
      <vt:lpstr>'3691000a'!rap.context.title.CurrentYearInstant.2</vt:lpstr>
      <vt:lpstr>rap.context.title.CurrentYearInstant.2</vt:lpstr>
      <vt:lpstr>'3620100'!rap.context.title.PriorEndYearInstant.0</vt:lpstr>
      <vt:lpstr>'3620200'!rap.context.title.PriorEndYearInstant.0</vt:lpstr>
      <vt:lpstr>'3621000a'!rap.context.title.PriorEndYearInstant.0</vt:lpstr>
      <vt:lpstr>'3621100'!rap.context.title.PriorEndYearInstant.0</vt:lpstr>
      <vt:lpstr>'3630000'!rap.context.title.PriorEndYearInstant.0</vt:lpstr>
      <vt:lpstr>'3640100'!rap.context.title.PriorEndYearInstant.0</vt:lpstr>
      <vt:lpstr>'3691000a'!rap.context.title.PriorEndYearInstant.0</vt:lpstr>
      <vt:lpstr>'3692000'!rap.context.title.PriorEndYearInstant.0</vt:lpstr>
      <vt:lpstr>'3693000'!rap.context.title.PriorEndYearInstant.0</vt:lpstr>
      <vt:lpstr>'3696000'!rap.context.title.PriorEndYearInstant.0</vt:lpstr>
      <vt:lpstr>rap.context.title.PriorEndYearInstant.0</vt:lpstr>
      <vt:lpstr>'3620200'!rap.context.title.PriorEndYearInstant.1</vt:lpstr>
      <vt:lpstr>'3621000a'!rap.context.title.PriorEndYearInstant.1</vt:lpstr>
      <vt:lpstr>'3621100'!rap.context.title.PriorEndYearInstant.1</vt:lpstr>
      <vt:lpstr>'3630000'!rap.context.title.PriorEndYearInstant.1</vt:lpstr>
      <vt:lpstr>'3691000a'!rap.context.title.PriorEndYearInstant.1</vt:lpstr>
      <vt:lpstr>'3692000'!rap.context.title.PriorEndYearInstant.1</vt:lpstr>
      <vt:lpstr>'3693000'!rap.context.title.PriorEndYearInstant.1</vt:lpstr>
      <vt:lpstr>'3696000'!rap.context.title.PriorEndYearInstant.1</vt:lpstr>
      <vt:lpstr>rap.context.title.PriorEndYearInstant.1</vt:lpstr>
      <vt:lpstr>'3620200'!rap.context.title.PriorEndYearInstant.2</vt:lpstr>
      <vt:lpstr>'3621000a'!rap.context.title.PriorEndYearInstant.2</vt:lpstr>
      <vt:lpstr>'3691000a'!rap.context.title.PriorEndYearInstant.2</vt:lpstr>
      <vt:lpstr>rap.context.title.PriorEndYearInstant.2</vt:lpstr>
      <vt:lpstr>'3510000'!rap.context.title.PriorYearDuration.0</vt:lpstr>
      <vt:lpstr>'3616000'!rap.context.title.PriorYearDuration.0</vt:lpstr>
      <vt:lpstr>'3617000'!rap.context.title.PriorYearDuration.0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2024-08-06T02:57:36Z</dcterms:created>
  <dcterms:modified xsi:type="dcterms:W3CDTF">2025-03-26T22:29:04Z</dcterms:modified>
</cp:coreProperties>
</file>