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" sheetId="1" state="visible" r:id="rId1"/>
    <sheet xmlns:r="http://schemas.openxmlformats.org/officeDocument/2006/relationships" name="Mapping tipi" sheetId="2" state="visible" r:id="rId2"/>
    <sheet xmlns:r="http://schemas.openxmlformats.org/officeDocument/2006/relationships" name="Istru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sz val="11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03D82"/>
        <bgColor rgb="00003D8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Solaria Operating Guide</author>
  </authors>
  <commentList>
    <comment ref="A1" authorId="0" shapeId="0">
      <text>
        <t>Identificatore sequenziale (1, 2, 3, ...). Univoco nel file.</t>
      </text>
    </comment>
    <comment ref="B1" authorId="0" shapeId="0">
      <text>
        <t>Area funzionale macro. Es. Login, Dashboard, Prenotazione, Notifica.</t>
      </text>
    </comment>
    <comment ref="C1" authorId="0" shapeId="0">
      <text>
        <t>Sotto-area piu specifica. Es. Selezione slot, Tabella pratiche, Email.</t>
      </text>
    </comment>
    <comment ref="D1" authorId="0" shapeId="0">
      <text>
        <t>Tipo utente impattato. Es. Agente bancario, Cliente web, Responsabile filiale.</t>
      </text>
    </comment>
    <comment ref="E1" authorId="0" shapeId="0">
      <text>
        <t>Descrizione breve (una riga). Es. Slot sovrapposti visualizzati come disponibili.</t>
      </text>
    </comment>
    <comment ref="F1" authorId="0" shapeId="0">
      <text>
        <t>Descrizione completa con passi per riprodurre, comportamento atteso vs ottenuto.</t>
      </text>
    </comment>
    <comment ref="G1" authorId="0" shapeId="0">
      <text>
        <t>Path relativo a screenshots/ o link esterno. Vuoto se non presente.</t>
      </text>
    </comment>
    <comment ref="H1" authorId="0" shapeId="0">
      <text>
        <t>Riferimento opzionale. Es. Pratica P-1234, Lotto L-2026-042.</t>
      </text>
    </comment>
    <comment ref="I1" authorId="0" shapeId="0">
      <text>
        <t>Tipo segnalazione. Valori validi: DEFECT/BUG | MINOR | CAMBIO LABEL | CR.</t>
      </text>
    </comment>
    <comment ref="K1" authorId="0" shapeId="0">
      <text>
        <t>Stato attuale lato funzionale. Valori: Aperto | In test | Chiuso.</t>
      </text>
    </comment>
    <comment ref="L1" authorId="0" shapeId="0">
      <text>
        <t>Data segnalazione (formato YYYY-MM-DD).</t>
      </text>
    </comment>
    <comment ref="M1" authorId="0" shapeId="0">
      <text>
        <t>Lasciare vuoto in import. Compilato dal developer.</t>
      </text>
    </comment>
    <comment ref="N1" authorId="0" shapeId="0">
      <text>
        <t>Contesto aggiuntivo dal funzionale. Opzionale.</t>
      </text>
    </comment>
  </commentList>
</comments>
</file>

<file path=xl/tables/table1.xml><?xml version="1.0" encoding="utf-8"?>
<table xmlns="http://schemas.openxmlformats.org/spreadsheetml/2006/main" id="1" name="Bugs" displayName="Bugs" ref="A1:M4" headerRowCount="1">
  <autoFilter ref="A1:M4"/>
  <tableColumns count="13">
    <tableColumn id="1" name="id"/>
    <tableColumn id="2" name="fase"/>
    <tableColumn id="3" name="sezione"/>
    <tableColumn id="4" name="utente"/>
    <tableColumn id="5" name="titolo"/>
    <tableColumn id="6" name="descrizione"/>
    <tableColumn id="7" name="screenshot"/>
    <tableColumn id="8" name="riferimento"/>
    <tableColumn id="9" name="tipo"/>
    <tableColumn id="10" name="stato_originale"/>
    <tableColumn id="11" name="data"/>
    <tableColumn id="12" name="note_dev"/>
    <tableColumn id="13" name="note_funzion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8" customWidth="1" min="4" max="4"/>
    <col width="35" customWidth="1" min="5" max="5"/>
    <col width="50" customWidth="1" min="6" max="6"/>
    <col width="28" customWidth="1" min="7" max="7"/>
    <col width="18" customWidth="1" min="8" max="8"/>
    <col width="16" customWidth="1" min="9" max="9"/>
    <col width="16" customWidth="1" min="10" max="10"/>
    <col width="12" customWidth="1" min="11" max="11"/>
    <col width="20" customWidth="1" min="12" max="12"/>
    <col width="30" customWidth="1" min="13" max="13"/>
  </cols>
  <sheetData>
    <row r="1" ht="28" customHeight="1">
      <c r="A1" s="1" t="inlineStr">
        <is>
          <t>id</t>
        </is>
      </c>
      <c r="B1" s="1" t="inlineStr">
        <is>
          <t>fase</t>
        </is>
      </c>
      <c r="C1" s="1" t="inlineStr">
        <is>
          <t>sezione</t>
        </is>
      </c>
      <c r="D1" s="1" t="inlineStr">
        <is>
          <t>utente</t>
        </is>
      </c>
      <c r="E1" s="1" t="inlineStr">
        <is>
          <t>titolo</t>
        </is>
      </c>
      <c r="F1" s="1" t="inlineStr">
        <is>
          <t>descrizione</t>
        </is>
      </c>
      <c r="G1" s="1" t="inlineStr">
        <is>
          <t>screenshot</t>
        </is>
      </c>
      <c r="H1" s="1" t="inlineStr">
        <is>
          <t>riferimento</t>
        </is>
      </c>
      <c r="I1" s="1" t="inlineStr">
        <is>
          <t>tipo</t>
        </is>
      </c>
      <c r="J1" s="6" t="inlineStr">
        <is>
          <t>origine</t>
        </is>
      </c>
      <c r="K1" s="1" t="inlineStr">
        <is>
          <t>stato_originale</t>
        </is>
      </c>
      <c r="L1" s="1" t="inlineStr">
        <is>
          <t>data</t>
        </is>
      </c>
      <c r="M1" s="1" t="inlineStr">
        <is>
          <t>note_dev</t>
        </is>
      </c>
      <c r="N1" s="1" t="inlineStr">
        <is>
          <t>note_funzionale</t>
        </is>
      </c>
    </row>
    <row r="2">
      <c r="A2" s="2" t="n">
        <v>1</v>
      </c>
      <c r="B2" s="2" t="inlineStr">
        <is>
          <t>Prenotazione</t>
        </is>
      </c>
      <c r="C2" s="2" t="inlineStr">
        <is>
          <t>Selezione slot</t>
        </is>
      </c>
      <c r="D2" s="2" t="inlineStr">
        <is>
          <t>Cliente web</t>
        </is>
      </c>
      <c r="E2" s="2" t="inlineStr">
        <is>
          <t>Slot sovrapposti visualizzati come disponibili</t>
        </is>
      </c>
      <c r="F2" s="2" t="inlineStr">
        <is>
          <t>Se due clienti aprono la pagina di selezione slot nello stesso momento, vedono entrambi lo slot 10:00 come disponibile. Cliccano Prenota - entrambi confermano. Risultato: doppia prenotazione.</t>
        </is>
      </c>
      <c r="G2" s="2" t="inlineStr">
        <is>
          <t>screenshots/bug-001-overlap.png</t>
        </is>
      </c>
      <c r="H2" s="2" t="inlineStr"/>
      <c r="I2" s="2" t="inlineStr">
        <is>
          <t>DEFECT/BUG</t>
        </is>
      </c>
      <c r="J2" t="inlineStr">
        <is>
          <t>funzionale</t>
        </is>
      </c>
      <c r="K2" s="2" t="inlineStr">
        <is>
          <t>Aperto</t>
        </is>
      </c>
      <c r="L2" s="2" t="inlineStr">
        <is>
          <t>2026-05-18</t>
        </is>
      </c>
      <c r="M2" s="2" t="inlineStr"/>
      <c r="N2" s="2" t="inlineStr">
        <is>
          <t>Riprodotto in test multi-tab. Frequenza ~5% delle sessioni concorrenti.</t>
        </is>
      </c>
    </row>
    <row r="3">
      <c r="A3" s="2" t="n">
        <v>2</v>
      </c>
      <c r="B3" s="2" t="inlineStr">
        <is>
          <t>Notifica</t>
        </is>
      </c>
      <c r="C3" s="2" t="inlineStr">
        <is>
          <t>Email</t>
        </is>
      </c>
      <c r="D3" s="2" t="inlineStr">
        <is>
          <t>Cliente web</t>
        </is>
      </c>
      <c r="E3" s="2" t="inlineStr">
        <is>
          <t>Mittente noreply@ rifiutato da Gmail enterprise</t>
        </is>
      </c>
      <c r="F3" s="2" t="inlineStr">
        <is>
          <t>Email di conferma con From: noreply@bancaxyz.it vengono filtrate da Gmail enterprise come spam. ~30% dei clienti non riceve la conferma.</t>
        </is>
      </c>
      <c r="G3" s="2" t="inlineStr"/>
      <c r="H3" s="2" t="inlineStr"/>
      <c r="I3" s="2" t="inlineStr">
        <is>
          <t>DEFECT/BUG</t>
        </is>
      </c>
      <c r="J3" t="inlineStr">
        <is>
          <t>funzionale</t>
        </is>
      </c>
      <c r="K3" s="2" t="inlineStr">
        <is>
          <t>Aperto</t>
        </is>
      </c>
      <c r="L3" s="2" t="inlineStr">
        <is>
          <t>2026-05-18</t>
        </is>
      </c>
      <c r="M3" s="2" t="inlineStr"/>
      <c r="N3" s="2" t="inlineStr">
        <is>
          <t>Conferma da IT cliente: filtro spam aziendale taglia noreply.</t>
        </is>
      </c>
    </row>
    <row r="4">
      <c r="A4" s="2" t="n">
        <v>3</v>
      </c>
      <c r="B4" s="2" t="inlineStr">
        <is>
          <t>Prenotazione</t>
        </is>
      </c>
      <c r="C4" s="2" t="inlineStr">
        <is>
          <t>Conferma</t>
        </is>
      </c>
      <c r="D4" s="2" t="inlineStr">
        <is>
          <t>Cliente web</t>
        </is>
      </c>
      <c r="E4" s="2" t="inlineStr">
        <is>
          <t>Bottone Conferma troppo formale, preferire Prenota</t>
        </is>
      </c>
      <c r="F4" s="2" t="inlineStr">
        <is>
          <t>Marketing richiede cambio label da Conferma a Prenota per tono piu diretto. Anche in mobile.</t>
        </is>
      </c>
      <c r="G4" s="2" t="inlineStr"/>
      <c r="H4" s="2" t="inlineStr"/>
      <c r="I4" s="2" t="inlineStr">
        <is>
          <t>CAMBIO LABEL</t>
        </is>
      </c>
      <c r="J4" t="inlineStr">
        <is>
          <t>funzionale</t>
        </is>
      </c>
      <c r="K4" s="2" t="inlineStr">
        <is>
          <t>Aperto</t>
        </is>
      </c>
      <c r="L4" s="2" t="inlineStr">
        <is>
          <t>2026-05-19</t>
        </is>
      </c>
      <c r="M4" s="2" t="inlineStr"/>
      <c r="N4" s="2" t="inlineStr">
        <is>
          <t>Richiesta marketing, da applicare anche a i18n it.json + en.json.</t>
        </is>
      </c>
    </row>
    <row r="5">
      <c r="A5" t="n">
        <v>4</v>
      </c>
      <c r="B5" t="inlineStr">
        <is>
          <t>Prenotazione</t>
        </is>
      </c>
      <c r="C5" t="inlineStr">
        <is>
          <t>API booking</t>
        </is>
      </c>
      <c r="D5" t="inlineStr">
        <is>
          <t>-</t>
        </is>
      </c>
      <c r="E5" t="inlineStr">
        <is>
          <t>POST /api/bookings p95 latency &gt; 2s sotto carico 500 rps</t>
        </is>
      </c>
      <c r="F5" t="inlineStr">
        <is>
          <t>Performance regression: load test k6 con 500 rps rivela p95=2.3s (budget=500ms). Profilo: query N+1 su availability check.</t>
        </is>
      </c>
      <c r="G5" t="inlineStr">
        <is>
          <t>reports/k6-2026-05-20.html</t>
        </is>
      </c>
      <c r="I5" t="inlineStr">
        <is>
          <t>DEFECT/BUG</t>
        </is>
      </c>
      <c r="J5" t="inlineStr">
        <is>
          <t>tecnico</t>
        </is>
      </c>
      <c r="K5" t="inlineStr">
        <is>
          <t>Aperto</t>
        </is>
      </c>
      <c r="L5" t="inlineStr">
        <is>
          <t>2026-05-20</t>
        </is>
      </c>
      <c r="N5" t="inlineStr">
        <is>
          <t>Rilevato in run k6 ondata (a) test tecnici. Bug non visibile a UI.</t>
        </is>
      </c>
    </row>
  </sheetData>
  <dataValidations count="1">
    <dataValidation sqref="J2:J1000" showDropDown="0" showInputMessage="0" showErrorMessage="0" allowBlank="0" errorTitle="Origine bug" error="Valore non valido: usa 'tecnico' o 'funzionale'" promptTitle="Origine" prompt="Origine del bug: tecnico (test automatici team tech) o funzionale (playbook funzionale)" type="list">
      <formula1>"tecnico,funzionale"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70" customWidth="1" min="4" max="4"/>
  </cols>
  <sheetData>
    <row r="1" ht="28" customHeight="1">
      <c r="A1" s="1" t="inlineStr">
        <is>
          <t>Tipo (Excel)</t>
        </is>
      </c>
      <c r="B1" s="1" t="inlineStr">
        <is>
          <t>Severita interna</t>
        </is>
      </c>
      <c r="C1" s="1" t="inlineStr">
        <is>
          <t>Modificabile dal TL/PM?</t>
        </is>
      </c>
      <c r="D1" s="1" t="inlineStr">
        <is>
          <t>Note</t>
        </is>
      </c>
    </row>
    <row r="2">
      <c r="A2" s="2" t="inlineStr">
        <is>
          <t>DEFECT/BUG</t>
        </is>
      </c>
      <c r="B2" s="2" t="inlineStr">
        <is>
          <t>maggiore</t>
        </is>
      </c>
      <c r="C2" s="2" t="inlineStr">
        <is>
          <t>Si</t>
        </is>
      </c>
      <c r="D2" s="2" t="inlineStr">
        <is>
          <t>Default per bug funzionali. TL/PM puo cambiare in critico se blocca operativita.</t>
        </is>
      </c>
    </row>
    <row r="3">
      <c r="A3" s="2" t="inlineStr">
        <is>
          <t>MINOR</t>
        </is>
      </c>
      <c r="B3" s="2" t="inlineStr">
        <is>
          <t>minore</t>
        </is>
      </c>
      <c r="C3" s="2" t="inlineStr">
        <is>
          <t>Si</t>
        </is>
      </c>
      <c r="D3" s="2" t="inlineStr">
        <is>
          <t>Difetto marginale o estetico. TL/PM puo alzare se emerge impatto.</t>
        </is>
      </c>
    </row>
    <row r="4">
      <c r="A4" s="2" t="inlineStr">
        <is>
          <t>CAMBIO LABEL</t>
        </is>
      </c>
      <c r="B4" s="2" t="inlineStr">
        <is>
          <t>minore</t>
        </is>
      </c>
      <c r="C4" s="2" t="inlineStr">
        <is>
          <t>Si</t>
        </is>
      </c>
      <c r="D4" s="2" t="inlineStr">
        <is>
          <t>Richiesta marketing/copy. Tipicamente raggruppato con altri label fix.</t>
        </is>
      </c>
    </row>
    <row r="5">
      <c r="A5" s="2" t="inlineStr">
        <is>
          <t>CR</t>
        </is>
      </c>
      <c r="B5" s="2" t="inlineStr">
        <is>
          <t>minore</t>
        </is>
      </c>
      <c r="C5" s="2" t="inlineStr">
        <is>
          <t>NO</t>
        </is>
      </c>
      <c r="D5" s="2" t="inlineStr">
        <is>
          <t>Change request fuori scope BR originale. Severita fissa minore - gestione separata dal flusso bug.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Bug Excel Template - Istruzioni per Solaria</t>
        </is>
      </c>
    </row>
    <row r="2">
      <c r="A2" s="4" t="inlineStr"/>
    </row>
    <row r="3">
      <c r="A3" s="4" t="inlineStr">
        <is>
          <t>Foglio Bugs - formato di scambio bug Solaria -&gt; sdlc-debug (Claude Code).</t>
        </is>
      </c>
    </row>
    <row r="4">
      <c r="A4" s="4" t="inlineStr"/>
    </row>
    <row r="5">
      <c r="A5" s="5" t="inlineStr">
        <is>
          <t>Schema colonne (ordine fisso, header riga 1):</t>
        </is>
      </c>
    </row>
    <row r="6">
      <c r="A6" s="4" t="inlineStr">
        <is>
          <t xml:space="preserve">  id, fase, sezione, utente, titolo, descrizione, screenshot, riferimento, tipo, origine, stato_originale, data, note_dev, note_funzionale</t>
        </is>
      </c>
    </row>
    <row r="7">
      <c r="A7" s="4" t="inlineStr"/>
    </row>
    <row r="8">
      <c r="A8" s="5" t="inlineStr">
        <is>
          <t>Note operative:</t>
        </is>
      </c>
    </row>
    <row r="9">
      <c r="A9" s="4" t="inlineStr">
        <is>
          <t xml:space="preserve">  - id deve essere sequenziale univoco nel file (non riusare ID di file precedenti).</t>
        </is>
      </c>
    </row>
    <row r="10">
      <c r="A10" s="4" t="inlineStr">
        <is>
          <t xml:space="preserve">  - tipo deve essere uno dei valori in foglio Mapping tipi. Valori non riconosciuti generano richiesta di mapping interattiva da sdlc-debug.</t>
        </is>
      </c>
    </row>
    <row r="11">
      <c r="A11" s="4" t="inlineStr">
        <is>
          <t xml:space="preserve">  - stato_originale default Aperto. Usa In test o Chiuso solo per re-import.</t>
        </is>
      </c>
    </row>
    <row r="12">
      <c r="A12" s="4" t="inlineStr">
        <is>
          <t xml:space="preserve">  - data formato ISO YYYY-MM-DD.</t>
        </is>
      </c>
    </row>
    <row r="13">
      <c r="A13" s="4" t="inlineStr">
        <is>
          <t xml:space="preserve">  - screenshot: path relativo a screenshots/ nella cartella del plan, o link esterno. Vuoto se nessuno.</t>
        </is>
      </c>
    </row>
    <row r="14">
      <c r="A14" s="4" t="inlineStr">
        <is>
          <t xml:space="preserve">  - note_dev lasciato vuoto da Solaria - compilato dal developer durante fix.</t>
        </is>
      </c>
    </row>
    <row r="15">
      <c r="A15" s="4" t="inlineStr"/>
    </row>
    <row r="16">
      <c r="A16" s="5" t="inlineStr">
        <is>
          <t>Procedura import (Fase 2c (test e chiusura)):</t>
        </is>
      </c>
    </row>
    <row r="17">
      <c r="A17" s="4" t="inlineStr">
        <is>
          <t xml:space="preserve">  1. Solaria assiste il funzionale nella raccolta strutturata dei bug durante test sessions.</t>
        </is>
      </c>
    </row>
    <row r="18">
      <c r="A18" s="4" t="inlineStr">
        <is>
          <t xml:space="preserve">  2. Solaria compila questo template (una riga per bug) e salva in:</t>
        </is>
      </c>
    </row>
    <row r="19">
      <c r="A19" s="4" t="inlineStr">
        <is>
          <t xml:space="preserve">       &lt;project_repo&gt;/plans/in-progress/&lt;plan&gt;/bug-import-YYYYMMDD.xlsx</t>
        </is>
      </c>
    </row>
    <row r="20">
      <c r="A20" s="4" t="inlineStr">
        <is>
          <t xml:space="preserve">  3. Solaria committa con messaggio: [solaria-bug] &lt;plan&gt;: import bug session YYYY-MM-DD</t>
        </is>
      </c>
    </row>
    <row r="21">
      <c r="A21" s="4" t="inlineStr">
        <is>
          <t xml:space="preserve">  4. Funzionale notifica lato Claude Code -&gt; developer/TL invoca sdlc-debug per import + assegnazione.</t>
        </is>
      </c>
    </row>
    <row r="22">
      <c r="A22" s="4" t="inlineStr"/>
    </row>
    <row r="23">
      <c r="A23" s="5" t="inlineStr">
        <is>
          <t>Re-import iterativo:</t>
        </is>
      </c>
    </row>
    <row r="24">
      <c r="A24" s="4" t="inlineStr">
        <is>
          <t xml:space="preserve">  - Lo stesso bug NON deve essere duplicato in import successivi. Mantieni l id originale.</t>
        </is>
      </c>
    </row>
    <row r="25">
      <c r="A25" s="4" t="inlineStr">
        <is>
          <t xml:space="preserve">  - Per chiudere un bug dopo validazione funzionale: cambia stato_originale a Chiuso e re-importa.</t>
        </is>
      </c>
    </row>
    <row r="26">
      <c r="A26" s="4" t="inlineStr">
        <is>
          <t xml:space="preserve">  - Per riaprire: cambia stato_originale da Chiuso a Aperto e re-importa.</t>
        </is>
      </c>
    </row>
    <row r="27">
      <c r="A27" s="4" t="inlineStr"/>
    </row>
    <row r="28">
      <c r="A28" s="5" t="inlineStr">
        <is>
          <t>Alternativa Jira:</t>
        </is>
      </c>
    </row>
    <row r="29">
      <c r="A29" s="4" t="inlineStr">
        <is>
          <t xml:space="preserve">  Se il progetto usa Jira, Solaria puo scrivere direttamente i ticket (con campi mappati da sdlc-debug).</t>
        </is>
      </c>
    </row>
    <row r="30">
      <c r="A30" s="4" t="inlineStr">
        <is>
          <t xml:space="preserve">  In quel caso questo Excel non serve.</t>
        </is>
      </c>
    </row>
    <row r="31">
      <c r="A31" s="4" t="inlineStr"/>
    </row>
    <row r="32">
      <c r="A32" s="5" t="inlineStr">
        <is>
          <t>Riferimenti:</t>
        </is>
      </c>
    </row>
    <row r="33">
      <c r="A33" s="4" t="inlineStr">
        <is>
          <t xml:space="preserve">  - SOLARIA_OPERATING_GUIDE.md sezione 12 (Bug Excel template)</t>
        </is>
      </c>
    </row>
    <row r="34">
      <c r="A34" s="4" t="inlineStr">
        <is>
          <t xml:space="preserve">  - Fasi-New-way-of-working.md -&gt; Fase 2c (test e chiusura)</t>
        </is>
      </c>
    </row>
    <row r="35"/>
    <row r="36">
      <c r="A36" t="inlineStr">
        <is>
          <t>Colonna origine (NUOVA v2):</t>
        </is>
      </c>
    </row>
    <row r="37">
      <c r="A37" t="inlineStr">
        <is>
          <t xml:space="preserve">  - tecnico    -&gt; bug rilevato dai test tecnici automatici (unit/integration/perf/security) lanciati dal team tech in Fase 2c ondata (a).</t>
        </is>
      </c>
    </row>
    <row r="38">
      <c r="A38" t="inlineStr">
        <is>
          <t xml:space="preserve">  - funzionale -&gt; bug rilevato dal team funzionale in autonomia eseguendo il playbook test (md/xlsx) in Fase 2c ondata (b).</t>
        </is>
      </c>
    </row>
    <row r="39">
      <c r="A39" t="inlineStr">
        <is>
          <t xml:space="preserve">  - sdlc-debug raggruppa i bug per origine in BUG_REPORT.md e applica counter separati per la chiusura plan.</t>
        </is>
      </c>
    </row>
    <row r="40">
      <c r="A40" t="inlineStr">
        <is>
          <t xml:space="preserve">  - Per file legacy senza colonna origine (template v1), sdlc-debug applica default origine=tecnico.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2026-05-20T13:52:05Z</dcterms:created>
  <dcterms:modified xmlns:dcterms="http://purl.org/dc/terms/" xmlns:xsi="http://www.w3.org/2001/XMLSchema-instance" xsi:type="dcterms:W3CDTF">2026-05-21T15:18:47Z</dcterms:modified>
</cp:coreProperties>
</file>