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gua\Desktop\model\"/>
    </mc:Choice>
  </mc:AlternateContent>
  <xr:revisionPtr revIDLastSave="0" documentId="13_ncr:1_{98B63647-9027-4DB8-A79B-D363250BD0A4}" xr6:coauthVersionLast="47" xr6:coauthVersionMax="47" xr10:uidLastSave="{00000000-0000-0000-0000-000000000000}"/>
  <bookViews>
    <workbookView xWindow="-110" yWindow="-110" windowWidth="19420" windowHeight="10300" xr2:uid="{2C954EA5-EF30-4599-878A-2FC68532B607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05" i="3" l="1"/>
  <c r="C1504" i="3"/>
  <c r="J1503" i="3"/>
  <c r="M1503" i="3" s="1"/>
  <c r="N1503" i="3" s="1"/>
  <c r="D1503" i="3"/>
  <c r="C1503" i="3"/>
  <c r="J1502" i="3"/>
  <c r="M1502" i="3" s="1"/>
  <c r="D1502" i="3"/>
  <c r="C1502" i="3"/>
  <c r="N1502" i="3" s="1"/>
  <c r="N1501" i="3"/>
  <c r="M1501" i="3"/>
  <c r="J1501" i="3"/>
  <c r="C1501" i="3"/>
  <c r="D1501" i="3" s="1"/>
  <c r="D1500" i="3"/>
  <c r="C1500" i="3"/>
  <c r="J1500" i="3" s="1"/>
  <c r="M1500" i="3" s="1"/>
  <c r="N1500" i="3" s="1"/>
  <c r="D1499" i="3"/>
  <c r="C1499" i="3"/>
  <c r="M1498" i="3"/>
  <c r="N1498" i="3" s="1"/>
  <c r="J1498" i="3"/>
  <c r="D1498" i="3"/>
  <c r="C1498" i="3"/>
  <c r="M1497" i="3"/>
  <c r="J1497" i="3"/>
  <c r="C1497" i="3"/>
  <c r="C1496" i="3"/>
  <c r="J1495" i="3"/>
  <c r="M1495" i="3" s="1"/>
  <c r="N1495" i="3" s="1"/>
  <c r="D1495" i="3"/>
  <c r="C1495" i="3"/>
  <c r="J1494" i="3"/>
  <c r="M1494" i="3" s="1"/>
  <c r="D1494" i="3"/>
  <c r="C1494" i="3"/>
  <c r="N1493" i="3"/>
  <c r="M1493" i="3"/>
  <c r="J1493" i="3"/>
  <c r="C1493" i="3"/>
  <c r="D1493" i="3" s="1"/>
  <c r="N1492" i="3"/>
  <c r="M1492" i="3"/>
  <c r="D1492" i="3"/>
  <c r="C1492" i="3"/>
  <c r="J1492" i="3" s="1"/>
  <c r="C1491" i="3"/>
  <c r="M1490" i="3"/>
  <c r="N1490" i="3" s="1"/>
  <c r="J1490" i="3"/>
  <c r="D1490" i="3"/>
  <c r="C1490" i="3"/>
  <c r="C1489" i="3"/>
  <c r="C1488" i="3"/>
  <c r="J1487" i="3"/>
  <c r="M1487" i="3" s="1"/>
  <c r="N1487" i="3" s="1"/>
  <c r="D1487" i="3"/>
  <c r="C1487" i="3"/>
  <c r="J1486" i="3"/>
  <c r="M1486" i="3" s="1"/>
  <c r="D1486" i="3"/>
  <c r="C1486" i="3"/>
  <c r="N1485" i="3"/>
  <c r="M1485" i="3"/>
  <c r="J1485" i="3"/>
  <c r="C1485" i="3"/>
  <c r="D1485" i="3" s="1"/>
  <c r="C1484" i="3"/>
  <c r="J1484" i="3" s="1"/>
  <c r="M1484" i="3" s="1"/>
  <c r="N1484" i="3" s="1"/>
  <c r="D1483" i="3"/>
  <c r="C1483" i="3"/>
  <c r="M1482" i="3"/>
  <c r="N1482" i="3" s="1"/>
  <c r="J1482" i="3"/>
  <c r="D1482" i="3"/>
  <c r="C1482" i="3"/>
  <c r="C1481" i="3"/>
  <c r="C1480" i="3"/>
  <c r="N1479" i="3"/>
  <c r="J1479" i="3"/>
  <c r="M1479" i="3" s="1"/>
  <c r="D1479" i="3"/>
  <c r="C1479" i="3"/>
  <c r="J1478" i="3"/>
  <c r="M1478" i="3" s="1"/>
  <c r="D1478" i="3"/>
  <c r="C1478" i="3"/>
  <c r="N1477" i="3"/>
  <c r="M1477" i="3"/>
  <c r="J1477" i="3"/>
  <c r="C1477" i="3"/>
  <c r="D1477" i="3" s="1"/>
  <c r="M1476" i="3"/>
  <c r="D1476" i="3"/>
  <c r="C1476" i="3"/>
  <c r="J1476" i="3" s="1"/>
  <c r="D1475" i="3"/>
  <c r="C1475" i="3"/>
  <c r="M1474" i="3"/>
  <c r="N1474" i="3" s="1"/>
  <c r="J1474" i="3"/>
  <c r="D1474" i="3"/>
  <c r="C1474" i="3"/>
  <c r="C1473" i="3"/>
  <c r="C1472" i="3"/>
  <c r="N1471" i="3"/>
  <c r="J1471" i="3"/>
  <c r="M1471" i="3" s="1"/>
  <c r="D1471" i="3"/>
  <c r="C1471" i="3"/>
  <c r="J1470" i="3"/>
  <c r="M1470" i="3" s="1"/>
  <c r="D1470" i="3"/>
  <c r="C1470" i="3"/>
  <c r="N1470" i="3" s="1"/>
  <c r="N1469" i="3"/>
  <c r="M1469" i="3"/>
  <c r="J1469" i="3"/>
  <c r="C1469" i="3"/>
  <c r="D1469" i="3" s="1"/>
  <c r="D1468" i="3"/>
  <c r="C1468" i="3"/>
  <c r="J1468" i="3" s="1"/>
  <c r="M1468" i="3" s="1"/>
  <c r="N1468" i="3" s="1"/>
  <c r="D1467" i="3"/>
  <c r="C1467" i="3"/>
  <c r="J1466" i="3"/>
  <c r="M1466" i="3" s="1"/>
  <c r="N1466" i="3" s="1"/>
  <c r="D1466" i="3"/>
  <c r="C1466" i="3"/>
  <c r="M1465" i="3"/>
  <c r="J1465" i="3"/>
  <c r="C1465" i="3"/>
  <c r="C1464" i="3"/>
  <c r="J1463" i="3"/>
  <c r="M1463" i="3" s="1"/>
  <c r="N1463" i="3" s="1"/>
  <c r="D1463" i="3"/>
  <c r="C1463" i="3"/>
  <c r="J1462" i="3"/>
  <c r="M1462" i="3" s="1"/>
  <c r="D1462" i="3"/>
  <c r="C1462" i="3"/>
  <c r="C1461" i="3"/>
  <c r="J1461" i="3" s="1"/>
  <c r="M1461" i="3" s="1"/>
  <c r="N1461" i="3" s="1"/>
  <c r="M1460" i="3"/>
  <c r="D1460" i="3"/>
  <c r="C1460" i="3"/>
  <c r="J1460" i="3" s="1"/>
  <c r="D1459" i="3"/>
  <c r="C1459" i="3"/>
  <c r="J1458" i="3"/>
  <c r="M1458" i="3" s="1"/>
  <c r="N1458" i="3" s="1"/>
  <c r="D1458" i="3"/>
  <c r="C1458" i="3"/>
  <c r="M1457" i="3"/>
  <c r="J1457" i="3"/>
  <c r="C1457" i="3"/>
  <c r="C1456" i="3"/>
  <c r="N1455" i="3"/>
  <c r="J1455" i="3"/>
  <c r="M1455" i="3" s="1"/>
  <c r="D1455" i="3"/>
  <c r="C1455" i="3"/>
  <c r="J1454" i="3"/>
  <c r="M1454" i="3" s="1"/>
  <c r="D1454" i="3"/>
  <c r="C1454" i="3"/>
  <c r="M1453" i="3"/>
  <c r="N1453" i="3" s="1"/>
  <c r="C1453" i="3"/>
  <c r="J1453" i="3" s="1"/>
  <c r="N1452" i="3"/>
  <c r="M1452" i="3"/>
  <c r="D1452" i="3"/>
  <c r="C1452" i="3"/>
  <c r="J1452" i="3" s="1"/>
  <c r="C1451" i="3"/>
  <c r="M1450" i="3"/>
  <c r="N1450" i="3" s="1"/>
  <c r="J1450" i="3"/>
  <c r="D1450" i="3"/>
  <c r="C1450" i="3"/>
  <c r="M1449" i="3"/>
  <c r="J1449" i="3"/>
  <c r="C1449" i="3"/>
  <c r="C1448" i="3"/>
  <c r="J1447" i="3"/>
  <c r="M1447" i="3" s="1"/>
  <c r="N1447" i="3" s="1"/>
  <c r="D1447" i="3"/>
  <c r="C1447" i="3"/>
  <c r="J1446" i="3"/>
  <c r="M1446" i="3" s="1"/>
  <c r="D1446" i="3"/>
  <c r="C1446" i="3"/>
  <c r="C1445" i="3"/>
  <c r="J1445" i="3" s="1"/>
  <c r="M1445" i="3" s="1"/>
  <c r="N1445" i="3" s="1"/>
  <c r="N1444" i="3"/>
  <c r="M1444" i="3"/>
  <c r="D1444" i="3"/>
  <c r="C1444" i="3"/>
  <c r="J1444" i="3" s="1"/>
  <c r="C1443" i="3"/>
  <c r="J1442" i="3"/>
  <c r="M1442" i="3" s="1"/>
  <c r="N1442" i="3" s="1"/>
  <c r="D1442" i="3"/>
  <c r="C1442" i="3"/>
  <c r="C1441" i="3"/>
  <c r="C1440" i="3"/>
  <c r="N1439" i="3"/>
  <c r="J1439" i="3"/>
  <c r="M1439" i="3" s="1"/>
  <c r="D1439" i="3"/>
  <c r="C1439" i="3"/>
  <c r="J1438" i="3"/>
  <c r="M1438" i="3" s="1"/>
  <c r="D1438" i="3"/>
  <c r="C1438" i="3"/>
  <c r="N1438" i="3" s="1"/>
  <c r="M1437" i="3"/>
  <c r="N1437" i="3" s="1"/>
  <c r="C1437" i="3"/>
  <c r="J1437" i="3" s="1"/>
  <c r="C1436" i="3"/>
  <c r="J1436" i="3" s="1"/>
  <c r="M1436" i="3" s="1"/>
  <c r="N1436" i="3" s="1"/>
  <c r="D1435" i="3"/>
  <c r="C1435" i="3"/>
  <c r="M1434" i="3"/>
  <c r="N1434" i="3" s="1"/>
  <c r="J1434" i="3"/>
  <c r="D1434" i="3"/>
  <c r="C1434" i="3"/>
  <c r="C1433" i="3"/>
  <c r="C1432" i="3"/>
  <c r="N1431" i="3"/>
  <c r="J1431" i="3"/>
  <c r="M1431" i="3" s="1"/>
  <c r="D1431" i="3"/>
  <c r="C1431" i="3"/>
  <c r="J1430" i="3"/>
  <c r="M1430" i="3" s="1"/>
  <c r="D1430" i="3"/>
  <c r="C1430" i="3"/>
  <c r="N1429" i="3"/>
  <c r="M1429" i="3"/>
  <c r="C1429" i="3"/>
  <c r="J1429" i="3" s="1"/>
  <c r="C1428" i="3"/>
  <c r="C1427" i="3"/>
  <c r="M1426" i="3"/>
  <c r="N1426" i="3" s="1"/>
  <c r="J1426" i="3"/>
  <c r="D1426" i="3"/>
  <c r="C1426" i="3"/>
  <c r="J1425" i="3"/>
  <c r="M1425" i="3" s="1"/>
  <c r="C1425" i="3"/>
  <c r="C1424" i="3"/>
  <c r="N1423" i="3"/>
  <c r="J1423" i="3"/>
  <c r="M1423" i="3" s="1"/>
  <c r="D1423" i="3"/>
  <c r="C1423" i="3"/>
  <c r="J1422" i="3"/>
  <c r="M1422" i="3" s="1"/>
  <c r="D1422" i="3"/>
  <c r="C1422" i="3"/>
  <c r="N1422" i="3" s="1"/>
  <c r="N1421" i="3"/>
  <c r="M1421" i="3"/>
  <c r="C1421" i="3"/>
  <c r="J1421" i="3" s="1"/>
  <c r="M1420" i="3"/>
  <c r="D1420" i="3"/>
  <c r="C1420" i="3"/>
  <c r="J1420" i="3" s="1"/>
  <c r="D1419" i="3"/>
  <c r="C1419" i="3"/>
  <c r="M1418" i="3"/>
  <c r="J1418" i="3"/>
  <c r="C1418" i="3"/>
  <c r="J1417" i="3"/>
  <c r="M1417" i="3" s="1"/>
  <c r="C1417" i="3"/>
  <c r="C1416" i="3"/>
  <c r="N1415" i="3"/>
  <c r="J1415" i="3"/>
  <c r="M1415" i="3" s="1"/>
  <c r="D1415" i="3"/>
  <c r="C1415" i="3"/>
  <c r="J1414" i="3"/>
  <c r="M1414" i="3" s="1"/>
  <c r="D1414" i="3"/>
  <c r="C1414" i="3"/>
  <c r="N1414" i="3" s="1"/>
  <c r="N1413" i="3"/>
  <c r="M1413" i="3"/>
  <c r="C1413" i="3"/>
  <c r="J1413" i="3" s="1"/>
  <c r="M1412" i="3"/>
  <c r="D1412" i="3"/>
  <c r="C1412" i="3"/>
  <c r="J1412" i="3" s="1"/>
  <c r="D1411" i="3"/>
  <c r="C1411" i="3"/>
  <c r="M1410" i="3"/>
  <c r="J1410" i="3"/>
  <c r="C1410" i="3"/>
  <c r="J1409" i="3"/>
  <c r="M1409" i="3" s="1"/>
  <c r="C1409" i="3"/>
  <c r="C1408" i="3"/>
  <c r="N1407" i="3"/>
  <c r="J1407" i="3"/>
  <c r="M1407" i="3" s="1"/>
  <c r="D1407" i="3"/>
  <c r="C1407" i="3"/>
  <c r="J1406" i="3"/>
  <c r="M1406" i="3" s="1"/>
  <c r="D1406" i="3"/>
  <c r="C1406" i="3"/>
  <c r="N1406" i="3" s="1"/>
  <c r="N1405" i="3"/>
  <c r="M1405" i="3"/>
  <c r="C1405" i="3"/>
  <c r="J1405" i="3" s="1"/>
  <c r="D1404" i="3"/>
  <c r="C1404" i="3"/>
  <c r="J1404" i="3" s="1"/>
  <c r="M1404" i="3" s="1"/>
  <c r="D1403" i="3"/>
  <c r="C1403" i="3"/>
  <c r="M1402" i="3"/>
  <c r="J1402" i="3"/>
  <c r="C1402" i="3"/>
  <c r="J1401" i="3"/>
  <c r="M1401" i="3" s="1"/>
  <c r="C1401" i="3"/>
  <c r="C1400" i="3"/>
  <c r="N1399" i="3"/>
  <c r="J1399" i="3"/>
  <c r="M1399" i="3" s="1"/>
  <c r="D1399" i="3"/>
  <c r="C1399" i="3"/>
  <c r="J1398" i="3"/>
  <c r="M1398" i="3" s="1"/>
  <c r="D1398" i="3"/>
  <c r="C1398" i="3"/>
  <c r="N1397" i="3"/>
  <c r="M1397" i="3"/>
  <c r="C1397" i="3"/>
  <c r="J1397" i="3" s="1"/>
  <c r="D1396" i="3"/>
  <c r="C1396" i="3"/>
  <c r="J1396" i="3" s="1"/>
  <c r="M1396" i="3" s="1"/>
  <c r="D1395" i="3"/>
  <c r="C1395" i="3"/>
  <c r="M1394" i="3"/>
  <c r="J1394" i="3"/>
  <c r="D1394" i="3"/>
  <c r="C1394" i="3"/>
  <c r="C1393" i="3"/>
  <c r="C1392" i="3"/>
  <c r="N1391" i="3"/>
  <c r="J1391" i="3"/>
  <c r="M1391" i="3" s="1"/>
  <c r="D1391" i="3"/>
  <c r="C1391" i="3"/>
  <c r="J1390" i="3"/>
  <c r="M1390" i="3" s="1"/>
  <c r="D1390" i="3"/>
  <c r="C1390" i="3"/>
  <c r="N1390" i="3" s="1"/>
  <c r="N1389" i="3"/>
  <c r="M1389" i="3"/>
  <c r="C1389" i="3"/>
  <c r="J1389" i="3" s="1"/>
  <c r="C1388" i="3"/>
  <c r="D1387" i="3"/>
  <c r="C1387" i="3"/>
  <c r="M1386" i="3"/>
  <c r="J1386" i="3"/>
  <c r="C1386" i="3"/>
  <c r="C1385" i="3"/>
  <c r="C1384" i="3"/>
  <c r="N1383" i="3"/>
  <c r="J1383" i="3"/>
  <c r="M1383" i="3" s="1"/>
  <c r="D1383" i="3"/>
  <c r="C1383" i="3"/>
  <c r="J1382" i="3"/>
  <c r="M1382" i="3" s="1"/>
  <c r="D1382" i="3"/>
  <c r="C1382" i="3"/>
  <c r="N1382" i="3" s="1"/>
  <c r="N1381" i="3"/>
  <c r="M1381" i="3"/>
  <c r="C1381" i="3"/>
  <c r="J1381" i="3" s="1"/>
  <c r="C1380" i="3"/>
  <c r="D1379" i="3"/>
  <c r="C1379" i="3"/>
  <c r="M1378" i="3"/>
  <c r="J1378" i="3"/>
  <c r="C1378" i="3"/>
  <c r="C1377" i="3"/>
  <c r="C1376" i="3"/>
  <c r="N1375" i="3"/>
  <c r="J1375" i="3"/>
  <c r="M1375" i="3" s="1"/>
  <c r="D1375" i="3"/>
  <c r="C1375" i="3"/>
  <c r="J1374" i="3"/>
  <c r="M1374" i="3" s="1"/>
  <c r="N1374" i="3" s="1"/>
  <c r="D1374" i="3"/>
  <c r="C1374" i="3"/>
  <c r="N1373" i="3"/>
  <c r="M1373" i="3"/>
  <c r="C1373" i="3"/>
  <c r="J1373" i="3" s="1"/>
  <c r="C1372" i="3"/>
  <c r="D1371" i="3"/>
  <c r="C1371" i="3"/>
  <c r="M1370" i="3"/>
  <c r="J1370" i="3"/>
  <c r="C1370" i="3"/>
  <c r="C1369" i="3"/>
  <c r="C1368" i="3"/>
  <c r="N1367" i="3"/>
  <c r="J1367" i="3"/>
  <c r="M1367" i="3" s="1"/>
  <c r="D1367" i="3"/>
  <c r="C1367" i="3"/>
  <c r="J1366" i="3"/>
  <c r="M1366" i="3" s="1"/>
  <c r="D1366" i="3"/>
  <c r="C1366" i="3"/>
  <c r="N1366" i="3" s="1"/>
  <c r="N1365" i="3"/>
  <c r="M1365" i="3"/>
  <c r="C1365" i="3"/>
  <c r="J1365" i="3" s="1"/>
  <c r="C1364" i="3"/>
  <c r="C1363" i="3"/>
  <c r="M1362" i="3"/>
  <c r="J1362" i="3"/>
  <c r="C1362" i="3"/>
  <c r="C1361" i="3"/>
  <c r="C1360" i="3"/>
  <c r="N1359" i="3"/>
  <c r="J1359" i="3"/>
  <c r="M1359" i="3" s="1"/>
  <c r="D1359" i="3"/>
  <c r="C1359" i="3"/>
  <c r="J1358" i="3"/>
  <c r="M1358" i="3" s="1"/>
  <c r="N1358" i="3" s="1"/>
  <c r="D1358" i="3"/>
  <c r="C1358" i="3"/>
  <c r="N1357" i="3"/>
  <c r="M1357" i="3"/>
  <c r="C1357" i="3"/>
  <c r="J1357" i="3" s="1"/>
  <c r="C1356" i="3"/>
  <c r="C1355" i="3"/>
  <c r="M1354" i="3"/>
  <c r="J1354" i="3"/>
  <c r="C1354" i="3"/>
  <c r="C1353" i="3"/>
  <c r="C1352" i="3"/>
  <c r="N1351" i="3"/>
  <c r="J1351" i="3"/>
  <c r="M1351" i="3" s="1"/>
  <c r="D1351" i="3"/>
  <c r="C1351" i="3"/>
  <c r="J1350" i="3"/>
  <c r="M1350" i="3" s="1"/>
  <c r="N1350" i="3" s="1"/>
  <c r="D1350" i="3"/>
  <c r="C1350" i="3"/>
  <c r="N1349" i="3"/>
  <c r="M1349" i="3"/>
  <c r="D1349" i="3"/>
  <c r="C1349" i="3"/>
  <c r="J1349" i="3" s="1"/>
  <c r="D1348" i="3"/>
  <c r="C1348" i="3"/>
  <c r="J1348" i="3" s="1"/>
  <c r="M1348" i="3" s="1"/>
  <c r="N1348" i="3" s="1"/>
  <c r="D1347" i="3"/>
  <c r="C1347" i="3"/>
  <c r="M1346" i="3"/>
  <c r="J1346" i="3"/>
  <c r="C1346" i="3"/>
  <c r="N1346" i="3" s="1"/>
  <c r="J1345" i="3"/>
  <c r="M1345" i="3" s="1"/>
  <c r="C1345" i="3"/>
  <c r="C1344" i="3"/>
  <c r="N1343" i="3"/>
  <c r="J1343" i="3"/>
  <c r="M1343" i="3" s="1"/>
  <c r="D1343" i="3"/>
  <c r="C1343" i="3"/>
  <c r="J1342" i="3"/>
  <c r="M1342" i="3" s="1"/>
  <c r="N1342" i="3" s="1"/>
  <c r="D1342" i="3"/>
  <c r="C1342" i="3"/>
  <c r="N1341" i="3"/>
  <c r="M1341" i="3"/>
  <c r="C1341" i="3"/>
  <c r="J1341" i="3" s="1"/>
  <c r="D1340" i="3"/>
  <c r="C1340" i="3"/>
  <c r="J1340" i="3" s="1"/>
  <c r="M1340" i="3" s="1"/>
  <c r="N1340" i="3" s="1"/>
  <c r="D1339" i="3"/>
  <c r="C1339" i="3"/>
  <c r="M1338" i="3"/>
  <c r="J1338" i="3"/>
  <c r="C1338" i="3"/>
  <c r="N1338" i="3" s="1"/>
  <c r="J1337" i="3"/>
  <c r="M1337" i="3" s="1"/>
  <c r="C1337" i="3"/>
  <c r="N1336" i="3"/>
  <c r="D1336" i="3"/>
  <c r="C1336" i="3"/>
  <c r="J1336" i="3" s="1"/>
  <c r="M1336" i="3" s="1"/>
  <c r="M1335" i="3"/>
  <c r="N1335" i="3" s="1"/>
  <c r="J1335" i="3"/>
  <c r="D1335" i="3"/>
  <c r="C1335" i="3"/>
  <c r="M1334" i="3"/>
  <c r="J1334" i="3"/>
  <c r="D1334" i="3"/>
  <c r="C1334" i="3"/>
  <c r="N1333" i="3"/>
  <c r="D1333" i="3"/>
  <c r="C1333" i="3"/>
  <c r="J1333" i="3" s="1"/>
  <c r="M1333" i="3" s="1"/>
  <c r="C1332" i="3"/>
  <c r="M1331" i="3"/>
  <c r="N1331" i="3" s="1"/>
  <c r="J1331" i="3"/>
  <c r="D1331" i="3"/>
  <c r="C1331" i="3"/>
  <c r="J1330" i="3"/>
  <c r="M1330" i="3" s="1"/>
  <c r="C1330" i="3"/>
  <c r="N1329" i="3"/>
  <c r="M1329" i="3"/>
  <c r="J1329" i="3"/>
  <c r="D1329" i="3"/>
  <c r="C1329" i="3"/>
  <c r="J1328" i="3"/>
  <c r="M1328" i="3" s="1"/>
  <c r="N1328" i="3" s="1"/>
  <c r="D1328" i="3"/>
  <c r="C1328" i="3"/>
  <c r="D1327" i="3"/>
  <c r="C1327" i="3"/>
  <c r="N1326" i="3"/>
  <c r="M1326" i="3"/>
  <c r="J1326" i="3"/>
  <c r="C1326" i="3"/>
  <c r="D1326" i="3" s="1"/>
  <c r="D1325" i="3"/>
  <c r="C1325" i="3"/>
  <c r="C1324" i="3"/>
  <c r="M1323" i="3"/>
  <c r="N1323" i="3" s="1"/>
  <c r="J1323" i="3"/>
  <c r="D1323" i="3"/>
  <c r="C1323" i="3"/>
  <c r="J1322" i="3"/>
  <c r="M1322" i="3" s="1"/>
  <c r="C1322" i="3"/>
  <c r="N1321" i="3"/>
  <c r="M1321" i="3"/>
  <c r="J1321" i="3"/>
  <c r="D1321" i="3"/>
  <c r="C1321" i="3"/>
  <c r="J1320" i="3"/>
  <c r="M1320" i="3" s="1"/>
  <c r="N1320" i="3" s="1"/>
  <c r="D1320" i="3"/>
  <c r="C1320" i="3"/>
  <c r="D1319" i="3"/>
  <c r="C1319" i="3"/>
  <c r="N1318" i="3"/>
  <c r="M1318" i="3"/>
  <c r="J1318" i="3"/>
  <c r="D1318" i="3"/>
  <c r="C1318" i="3"/>
  <c r="D1317" i="3"/>
  <c r="C1317" i="3"/>
  <c r="C1316" i="3"/>
  <c r="M1315" i="3"/>
  <c r="J1315" i="3"/>
  <c r="D1315" i="3"/>
  <c r="C1315" i="3"/>
  <c r="N1315" i="3" s="1"/>
  <c r="C1314" i="3"/>
  <c r="N1313" i="3"/>
  <c r="M1313" i="3"/>
  <c r="J1313" i="3"/>
  <c r="D1313" i="3"/>
  <c r="C1313" i="3"/>
  <c r="N1312" i="3"/>
  <c r="J1312" i="3"/>
  <c r="M1312" i="3" s="1"/>
  <c r="D1312" i="3"/>
  <c r="C1312" i="3"/>
  <c r="D1311" i="3"/>
  <c r="C1311" i="3"/>
  <c r="N1310" i="3"/>
  <c r="M1310" i="3"/>
  <c r="J1310" i="3"/>
  <c r="D1310" i="3"/>
  <c r="C1310" i="3"/>
  <c r="D1309" i="3"/>
  <c r="C1309" i="3"/>
  <c r="C1308" i="3"/>
  <c r="M1307" i="3"/>
  <c r="J1307" i="3"/>
  <c r="D1307" i="3"/>
  <c r="C1307" i="3"/>
  <c r="N1307" i="3" s="1"/>
  <c r="C1306" i="3"/>
  <c r="N1305" i="3"/>
  <c r="M1305" i="3"/>
  <c r="J1305" i="3"/>
  <c r="D1305" i="3"/>
  <c r="C1305" i="3"/>
  <c r="N1304" i="3"/>
  <c r="J1304" i="3"/>
  <c r="M1304" i="3" s="1"/>
  <c r="D1304" i="3"/>
  <c r="C1304" i="3"/>
  <c r="D1303" i="3"/>
  <c r="C1303" i="3"/>
  <c r="N1302" i="3"/>
  <c r="M1302" i="3"/>
  <c r="J1302" i="3"/>
  <c r="C1302" i="3"/>
  <c r="D1302" i="3" s="1"/>
  <c r="D1301" i="3"/>
  <c r="C1301" i="3"/>
  <c r="C1300" i="3"/>
  <c r="M1299" i="3"/>
  <c r="J1299" i="3"/>
  <c r="D1299" i="3"/>
  <c r="C1299" i="3"/>
  <c r="C1298" i="3"/>
  <c r="N1297" i="3"/>
  <c r="M1297" i="3"/>
  <c r="J1297" i="3"/>
  <c r="D1297" i="3"/>
  <c r="C1297" i="3"/>
  <c r="C1296" i="3"/>
  <c r="D1295" i="3"/>
  <c r="C1295" i="3"/>
  <c r="M1294" i="3"/>
  <c r="N1294" i="3" s="1"/>
  <c r="J1294" i="3"/>
  <c r="D1294" i="3"/>
  <c r="C1294" i="3"/>
  <c r="D1293" i="3"/>
  <c r="C1293" i="3"/>
  <c r="C1292" i="3"/>
  <c r="J1291" i="3"/>
  <c r="M1291" i="3" s="1"/>
  <c r="D1291" i="3"/>
  <c r="C1291" i="3"/>
  <c r="C1290" i="3"/>
  <c r="M1289" i="3"/>
  <c r="N1289" i="3" s="1"/>
  <c r="J1289" i="3"/>
  <c r="D1289" i="3"/>
  <c r="C1289" i="3"/>
  <c r="N1288" i="3"/>
  <c r="J1288" i="3"/>
  <c r="M1288" i="3" s="1"/>
  <c r="D1288" i="3"/>
  <c r="C1288" i="3"/>
  <c r="D1287" i="3"/>
  <c r="C1287" i="3"/>
  <c r="J1286" i="3"/>
  <c r="M1286" i="3" s="1"/>
  <c r="N1286" i="3" s="1"/>
  <c r="C1286" i="3"/>
  <c r="D1286" i="3" s="1"/>
  <c r="C1285" i="3"/>
  <c r="C1284" i="3"/>
  <c r="J1283" i="3"/>
  <c r="M1283" i="3" s="1"/>
  <c r="D1283" i="3"/>
  <c r="C1283" i="3"/>
  <c r="C1282" i="3"/>
  <c r="M1281" i="3"/>
  <c r="N1281" i="3" s="1"/>
  <c r="J1281" i="3"/>
  <c r="D1281" i="3"/>
  <c r="C1281" i="3"/>
  <c r="N1280" i="3"/>
  <c r="D1280" i="3"/>
  <c r="C1280" i="3"/>
  <c r="J1280" i="3" s="1"/>
  <c r="M1280" i="3" s="1"/>
  <c r="D1279" i="3"/>
  <c r="C1279" i="3"/>
  <c r="J1278" i="3"/>
  <c r="M1278" i="3" s="1"/>
  <c r="N1278" i="3" s="1"/>
  <c r="C1278" i="3"/>
  <c r="D1278" i="3" s="1"/>
  <c r="C1277" i="3"/>
  <c r="C1276" i="3"/>
  <c r="M1275" i="3"/>
  <c r="J1275" i="3"/>
  <c r="D1275" i="3"/>
  <c r="C1275" i="3"/>
  <c r="C1274" i="3"/>
  <c r="M1273" i="3"/>
  <c r="N1273" i="3" s="1"/>
  <c r="J1273" i="3"/>
  <c r="D1273" i="3"/>
  <c r="C1273" i="3"/>
  <c r="N1272" i="3"/>
  <c r="D1272" i="3"/>
  <c r="C1272" i="3"/>
  <c r="J1272" i="3" s="1"/>
  <c r="M1272" i="3" s="1"/>
  <c r="D1271" i="3"/>
  <c r="C1271" i="3"/>
  <c r="J1270" i="3"/>
  <c r="M1270" i="3" s="1"/>
  <c r="N1270" i="3" s="1"/>
  <c r="C1270" i="3"/>
  <c r="D1270" i="3" s="1"/>
  <c r="C1269" i="3"/>
  <c r="C1268" i="3"/>
  <c r="J1267" i="3"/>
  <c r="M1267" i="3" s="1"/>
  <c r="D1267" i="3"/>
  <c r="C1267" i="3"/>
  <c r="C1266" i="3"/>
  <c r="M1265" i="3"/>
  <c r="N1265" i="3" s="1"/>
  <c r="C1265" i="3"/>
  <c r="J1265" i="3" s="1"/>
  <c r="N1264" i="3"/>
  <c r="J1264" i="3"/>
  <c r="M1264" i="3" s="1"/>
  <c r="D1264" i="3"/>
  <c r="C1264" i="3"/>
  <c r="D1263" i="3"/>
  <c r="C1263" i="3"/>
  <c r="N1262" i="3"/>
  <c r="J1262" i="3"/>
  <c r="M1262" i="3" s="1"/>
  <c r="C1262" i="3"/>
  <c r="D1262" i="3" s="1"/>
  <c r="C1261" i="3"/>
  <c r="C1260" i="3"/>
  <c r="J1259" i="3"/>
  <c r="M1259" i="3" s="1"/>
  <c r="D1259" i="3"/>
  <c r="C1259" i="3"/>
  <c r="C1258" i="3"/>
  <c r="M1257" i="3"/>
  <c r="N1257" i="3" s="1"/>
  <c r="J1257" i="3"/>
  <c r="D1257" i="3"/>
  <c r="C1257" i="3"/>
  <c r="D1256" i="3"/>
  <c r="C1256" i="3"/>
  <c r="D1255" i="3"/>
  <c r="C1255" i="3"/>
  <c r="N1254" i="3"/>
  <c r="M1254" i="3"/>
  <c r="J1254" i="3"/>
  <c r="D1254" i="3"/>
  <c r="C1254" i="3"/>
  <c r="D1253" i="3"/>
  <c r="C1253" i="3"/>
  <c r="C1252" i="3"/>
  <c r="M1251" i="3"/>
  <c r="J1251" i="3"/>
  <c r="D1251" i="3"/>
  <c r="C1251" i="3"/>
  <c r="N1251" i="3" s="1"/>
  <c r="J1250" i="3"/>
  <c r="M1250" i="3" s="1"/>
  <c r="C1250" i="3"/>
  <c r="N1249" i="3"/>
  <c r="M1249" i="3"/>
  <c r="J1249" i="3"/>
  <c r="C1249" i="3"/>
  <c r="D1249" i="3" s="1"/>
  <c r="J1248" i="3"/>
  <c r="M1248" i="3" s="1"/>
  <c r="N1248" i="3" s="1"/>
  <c r="D1248" i="3"/>
  <c r="C1248" i="3"/>
  <c r="D1247" i="3"/>
  <c r="C1247" i="3"/>
  <c r="J1246" i="3"/>
  <c r="M1246" i="3" s="1"/>
  <c r="N1246" i="3" s="1"/>
  <c r="D1246" i="3"/>
  <c r="C1246" i="3"/>
  <c r="D1245" i="3"/>
  <c r="C1245" i="3"/>
  <c r="C1244" i="3"/>
  <c r="J1243" i="3"/>
  <c r="M1243" i="3" s="1"/>
  <c r="D1243" i="3"/>
  <c r="C1243" i="3"/>
  <c r="J1242" i="3"/>
  <c r="M1242" i="3" s="1"/>
  <c r="C1242" i="3"/>
  <c r="N1241" i="3"/>
  <c r="M1241" i="3"/>
  <c r="J1241" i="3"/>
  <c r="C1241" i="3"/>
  <c r="D1241" i="3" s="1"/>
  <c r="D1240" i="3"/>
  <c r="C1240" i="3"/>
  <c r="J1240" i="3" s="1"/>
  <c r="M1240" i="3" s="1"/>
  <c r="N1240" i="3" s="1"/>
  <c r="D1239" i="3"/>
  <c r="C1239" i="3"/>
  <c r="J1238" i="3"/>
  <c r="M1238" i="3" s="1"/>
  <c r="N1238" i="3" s="1"/>
  <c r="C1238" i="3"/>
  <c r="D1238" i="3" s="1"/>
  <c r="D1237" i="3"/>
  <c r="C1237" i="3"/>
  <c r="C1236" i="3"/>
  <c r="J1235" i="3"/>
  <c r="M1235" i="3" s="1"/>
  <c r="D1235" i="3"/>
  <c r="C1235" i="3"/>
  <c r="J1234" i="3"/>
  <c r="M1234" i="3" s="1"/>
  <c r="C1234" i="3"/>
  <c r="M1233" i="3"/>
  <c r="N1233" i="3" s="1"/>
  <c r="J1233" i="3"/>
  <c r="C1233" i="3"/>
  <c r="D1233" i="3" s="1"/>
  <c r="J1232" i="3"/>
  <c r="M1232" i="3" s="1"/>
  <c r="D1232" i="3"/>
  <c r="C1232" i="3"/>
  <c r="D1231" i="3"/>
  <c r="C1231" i="3"/>
  <c r="N1230" i="3"/>
  <c r="M1230" i="3"/>
  <c r="J1230" i="3"/>
  <c r="C1230" i="3"/>
  <c r="D1230" i="3" s="1"/>
  <c r="D1229" i="3"/>
  <c r="C1229" i="3"/>
  <c r="C1228" i="3"/>
  <c r="M1227" i="3"/>
  <c r="J1227" i="3"/>
  <c r="D1227" i="3"/>
  <c r="C1227" i="3"/>
  <c r="N1227" i="3" s="1"/>
  <c r="C1226" i="3"/>
  <c r="C1225" i="3"/>
  <c r="J1224" i="3"/>
  <c r="M1224" i="3" s="1"/>
  <c r="N1224" i="3" s="1"/>
  <c r="D1224" i="3"/>
  <c r="C1224" i="3"/>
  <c r="J1223" i="3"/>
  <c r="M1223" i="3" s="1"/>
  <c r="N1223" i="3" s="1"/>
  <c r="D1223" i="3"/>
  <c r="C1223" i="3"/>
  <c r="C1222" i="3"/>
  <c r="D1221" i="3"/>
  <c r="C1221" i="3"/>
  <c r="J1221" i="3" s="1"/>
  <c r="M1221" i="3" s="1"/>
  <c r="N1221" i="3" s="1"/>
  <c r="C1220" i="3"/>
  <c r="M1219" i="3"/>
  <c r="J1219" i="3"/>
  <c r="D1219" i="3"/>
  <c r="C1219" i="3"/>
  <c r="N1219" i="3" s="1"/>
  <c r="C1218" i="3"/>
  <c r="D1218" i="3" s="1"/>
  <c r="D1217" i="3"/>
  <c r="C1217" i="3"/>
  <c r="N1216" i="3"/>
  <c r="J1216" i="3"/>
  <c r="M1216" i="3" s="1"/>
  <c r="D1216" i="3"/>
  <c r="C1216" i="3"/>
  <c r="J1215" i="3"/>
  <c r="M1215" i="3" s="1"/>
  <c r="N1215" i="3" s="1"/>
  <c r="D1215" i="3"/>
  <c r="C1215" i="3"/>
  <c r="C1214" i="3"/>
  <c r="D1213" i="3"/>
  <c r="C1213" i="3"/>
  <c r="J1213" i="3" s="1"/>
  <c r="M1213" i="3" s="1"/>
  <c r="N1213" i="3" s="1"/>
  <c r="J1212" i="3"/>
  <c r="M1212" i="3" s="1"/>
  <c r="C1212" i="3"/>
  <c r="M1211" i="3"/>
  <c r="J1211" i="3"/>
  <c r="D1211" i="3"/>
  <c r="C1211" i="3"/>
  <c r="C1210" i="3"/>
  <c r="D1209" i="3"/>
  <c r="C1209" i="3"/>
  <c r="J1208" i="3"/>
  <c r="M1208" i="3" s="1"/>
  <c r="N1208" i="3" s="1"/>
  <c r="D1208" i="3"/>
  <c r="C1208" i="3"/>
  <c r="J1207" i="3"/>
  <c r="M1207" i="3" s="1"/>
  <c r="N1207" i="3" s="1"/>
  <c r="D1207" i="3"/>
  <c r="C1207" i="3"/>
  <c r="C1206" i="3"/>
  <c r="D1205" i="3"/>
  <c r="C1205" i="3"/>
  <c r="J1205" i="3" s="1"/>
  <c r="M1205" i="3" s="1"/>
  <c r="N1205" i="3" s="1"/>
  <c r="J1204" i="3"/>
  <c r="M1204" i="3" s="1"/>
  <c r="D1204" i="3"/>
  <c r="C1204" i="3"/>
  <c r="M1203" i="3"/>
  <c r="J1203" i="3"/>
  <c r="D1203" i="3"/>
  <c r="C1203" i="3"/>
  <c r="M1202" i="3"/>
  <c r="N1202" i="3" s="1"/>
  <c r="J1202" i="3"/>
  <c r="C1202" i="3"/>
  <c r="D1202" i="3" s="1"/>
  <c r="C1201" i="3"/>
  <c r="N1200" i="3"/>
  <c r="J1200" i="3"/>
  <c r="M1200" i="3" s="1"/>
  <c r="D1200" i="3"/>
  <c r="C1200" i="3"/>
  <c r="M1199" i="3"/>
  <c r="N1199" i="3" s="1"/>
  <c r="J1199" i="3"/>
  <c r="D1199" i="3"/>
  <c r="C1199" i="3"/>
  <c r="C1198" i="3"/>
  <c r="N1197" i="3"/>
  <c r="M1197" i="3"/>
  <c r="D1197" i="3"/>
  <c r="C1197" i="3"/>
  <c r="J1197" i="3" s="1"/>
  <c r="C1196" i="3"/>
  <c r="M1195" i="3"/>
  <c r="J1195" i="3"/>
  <c r="D1195" i="3"/>
  <c r="C1195" i="3"/>
  <c r="N1195" i="3" s="1"/>
  <c r="C1194" i="3"/>
  <c r="C1193" i="3"/>
  <c r="J1192" i="3"/>
  <c r="M1192" i="3" s="1"/>
  <c r="N1192" i="3" s="1"/>
  <c r="D1192" i="3"/>
  <c r="C1192" i="3"/>
  <c r="J1191" i="3"/>
  <c r="M1191" i="3" s="1"/>
  <c r="N1191" i="3" s="1"/>
  <c r="D1191" i="3"/>
  <c r="C1191" i="3"/>
  <c r="C1190" i="3"/>
  <c r="D1189" i="3"/>
  <c r="C1189" i="3"/>
  <c r="J1189" i="3" s="1"/>
  <c r="M1189" i="3" s="1"/>
  <c r="N1189" i="3" s="1"/>
  <c r="D1188" i="3"/>
  <c r="C1188" i="3"/>
  <c r="M1187" i="3"/>
  <c r="J1187" i="3"/>
  <c r="D1187" i="3"/>
  <c r="C1187" i="3"/>
  <c r="N1186" i="3"/>
  <c r="J1186" i="3"/>
  <c r="M1186" i="3" s="1"/>
  <c r="C1186" i="3"/>
  <c r="D1186" i="3" s="1"/>
  <c r="D1185" i="3"/>
  <c r="C1185" i="3"/>
  <c r="J1184" i="3"/>
  <c r="M1184" i="3" s="1"/>
  <c r="N1184" i="3" s="1"/>
  <c r="D1184" i="3"/>
  <c r="C1184" i="3"/>
  <c r="M1183" i="3"/>
  <c r="N1183" i="3" s="1"/>
  <c r="J1183" i="3"/>
  <c r="D1183" i="3"/>
  <c r="C1183" i="3"/>
  <c r="C1182" i="3"/>
  <c r="N1181" i="3"/>
  <c r="D1181" i="3"/>
  <c r="C1181" i="3"/>
  <c r="J1181" i="3" s="1"/>
  <c r="M1181" i="3" s="1"/>
  <c r="J1180" i="3"/>
  <c r="M1180" i="3" s="1"/>
  <c r="C1180" i="3"/>
  <c r="M1179" i="3"/>
  <c r="J1179" i="3"/>
  <c r="D1179" i="3"/>
  <c r="C1179" i="3"/>
  <c r="N1179" i="3" s="1"/>
  <c r="C1178" i="3"/>
  <c r="D1178" i="3" s="1"/>
  <c r="C1177" i="3"/>
  <c r="J1176" i="3"/>
  <c r="M1176" i="3" s="1"/>
  <c r="N1176" i="3" s="1"/>
  <c r="D1176" i="3"/>
  <c r="C1176" i="3"/>
  <c r="J1175" i="3"/>
  <c r="M1175" i="3" s="1"/>
  <c r="N1175" i="3" s="1"/>
  <c r="D1175" i="3"/>
  <c r="C1175" i="3"/>
  <c r="C1174" i="3"/>
  <c r="N1173" i="3"/>
  <c r="M1173" i="3"/>
  <c r="D1173" i="3"/>
  <c r="C1173" i="3"/>
  <c r="J1173" i="3" s="1"/>
  <c r="J1172" i="3"/>
  <c r="M1172" i="3" s="1"/>
  <c r="D1172" i="3"/>
  <c r="C1172" i="3"/>
  <c r="M1171" i="3"/>
  <c r="J1171" i="3"/>
  <c r="D1171" i="3"/>
  <c r="C1171" i="3"/>
  <c r="J1170" i="3"/>
  <c r="M1170" i="3" s="1"/>
  <c r="N1170" i="3" s="1"/>
  <c r="C1170" i="3"/>
  <c r="D1170" i="3" s="1"/>
  <c r="D1169" i="3"/>
  <c r="C1169" i="3"/>
  <c r="N1168" i="3"/>
  <c r="J1168" i="3"/>
  <c r="M1168" i="3" s="1"/>
  <c r="D1168" i="3"/>
  <c r="C1168" i="3"/>
  <c r="M1167" i="3"/>
  <c r="N1167" i="3" s="1"/>
  <c r="J1167" i="3"/>
  <c r="D1167" i="3"/>
  <c r="C1167" i="3"/>
  <c r="C1166" i="3"/>
  <c r="M1165" i="3"/>
  <c r="N1165" i="3" s="1"/>
  <c r="D1165" i="3"/>
  <c r="C1165" i="3"/>
  <c r="J1165" i="3" s="1"/>
  <c r="J1164" i="3"/>
  <c r="M1164" i="3" s="1"/>
  <c r="D1164" i="3"/>
  <c r="C1164" i="3"/>
  <c r="M1163" i="3"/>
  <c r="J1163" i="3"/>
  <c r="D1163" i="3"/>
  <c r="C1163" i="3"/>
  <c r="N1163" i="3" s="1"/>
  <c r="C1162" i="3"/>
  <c r="C1161" i="3"/>
  <c r="J1160" i="3"/>
  <c r="M1160" i="3" s="1"/>
  <c r="N1160" i="3" s="1"/>
  <c r="D1160" i="3"/>
  <c r="C1160" i="3"/>
  <c r="J1159" i="3"/>
  <c r="M1159" i="3" s="1"/>
  <c r="N1159" i="3" s="1"/>
  <c r="D1159" i="3"/>
  <c r="C1159" i="3"/>
  <c r="C1158" i="3"/>
  <c r="M1157" i="3"/>
  <c r="N1157" i="3" s="1"/>
  <c r="D1157" i="3"/>
  <c r="C1157" i="3"/>
  <c r="J1157" i="3" s="1"/>
  <c r="C1156" i="3"/>
  <c r="M1155" i="3"/>
  <c r="J1155" i="3"/>
  <c r="D1155" i="3"/>
  <c r="C1155" i="3"/>
  <c r="C1154" i="3"/>
  <c r="D1154" i="3" s="1"/>
  <c r="D1153" i="3"/>
  <c r="C1153" i="3"/>
  <c r="N1152" i="3"/>
  <c r="J1152" i="3"/>
  <c r="M1152" i="3" s="1"/>
  <c r="D1152" i="3"/>
  <c r="C1152" i="3"/>
  <c r="J1151" i="3"/>
  <c r="M1151" i="3" s="1"/>
  <c r="D1151" i="3"/>
  <c r="C1151" i="3"/>
  <c r="C1150" i="3"/>
  <c r="N1149" i="3"/>
  <c r="D1149" i="3"/>
  <c r="C1149" i="3"/>
  <c r="J1149" i="3" s="1"/>
  <c r="M1149" i="3" s="1"/>
  <c r="J1148" i="3"/>
  <c r="M1148" i="3" s="1"/>
  <c r="C1148" i="3"/>
  <c r="M1147" i="3"/>
  <c r="J1147" i="3"/>
  <c r="D1147" i="3"/>
  <c r="C1147" i="3"/>
  <c r="C1146" i="3"/>
  <c r="D1145" i="3"/>
  <c r="C1145" i="3"/>
  <c r="J1144" i="3"/>
  <c r="M1144" i="3" s="1"/>
  <c r="N1144" i="3" s="1"/>
  <c r="D1144" i="3"/>
  <c r="C1144" i="3"/>
  <c r="J1143" i="3"/>
  <c r="M1143" i="3" s="1"/>
  <c r="D1143" i="3"/>
  <c r="C1143" i="3"/>
  <c r="C1142" i="3"/>
  <c r="M1141" i="3"/>
  <c r="N1141" i="3" s="1"/>
  <c r="D1141" i="3"/>
  <c r="C1141" i="3"/>
  <c r="J1141" i="3" s="1"/>
  <c r="J1140" i="3"/>
  <c r="M1140" i="3" s="1"/>
  <c r="D1140" i="3"/>
  <c r="C1140" i="3"/>
  <c r="M1139" i="3"/>
  <c r="J1139" i="3"/>
  <c r="D1139" i="3"/>
  <c r="C1139" i="3"/>
  <c r="M1138" i="3"/>
  <c r="N1138" i="3" s="1"/>
  <c r="J1138" i="3"/>
  <c r="C1138" i="3"/>
  <c r="D1138" i="3" s="1"/>
  <c r="C1137" i="3"/>
  <c r="N1136" i="3"/>
  <c r="J1136" i="3"/>
  <c r="M1136" i="3" s="1"/>
  <c r="D1136" i="3"/>
  <c r="C1136" i="3"/>
  <c r="M1135" i="3"/>
  <c r="J1135" i="3"/>
  <c r="D1135" i="3"/>
  <c r="C1135" i="3"/>
  <c r="C1134" i="3"/>
  <c r="N1133" i="3"/>
  <c r="M1133" i="3"/>
  <c r="D1133" i="3"/>
  <c r="C1133" i="3"/>
  <c r="J1133" i="3" s="1"/>
  <c r="C1132" i="3"/>
  <c r="M1131" i="3"/>
  <c r="J1131" i="3"/>
  <c r="D1131" i="3"/>
  <c r="C1131" i="3"/>
  <c r="N1131" i="3" s="1"/>
  <c r="C1130" i="3"/>
  <c r="C1129" i="3"/>
  <c r="J1128" i="3"/>
  <c r="M1128" i="3" s="1"/>
  <c r="N1128" i="3" s="1"/>
  <c r="D1128" i="3"/>
  <c r="C1128" i="3"/>
  <c r="J1127" i="3"/>
  <c r="M1127" i="3" s="1"/>
  <c r="D1127" i="3"/>
  <c r="C1127" i="3"/>
  <c r="C1126" i="3"/>
  <c r="D1125" i="3"/>
  <c r="C1125" i="3"/>
  <c r="J1125" i="3" s="1"/>
  <c r="M1125" i="3" s="1"/>
  <c r="N1125" i="3" s="1"/>
  <c r="D1124" i="3"/>
  <c r="C1124" i="3"/>
  <c r="M1123" i="3"/>
  <c r="N1123" i="3" s="1"/>
  <c r="J1123" i="3"/>
  <c r="D1123" i="3"/>
  <c r="C1123" i="3"/>
  <c r="C1122" i="3"/>
  <c r="D1121" i="3"/>
  <c r="C1121" i="3"/>
  <c r="N1120" i="3"/>
  <c r="J1120" i="3"/>
  <c r="M1120" i="3" s="1"/>
  <c r="C1120" i="3"/>
  <c r="D1120" i="3" s="1"/>
  <c r="J1119" i="3"/>
  <c r="M1119" i="3" s="1"/>
  <c r="D1119" i="3"/>
  <c r="C1119" i="3"/>
  <c r="N1119" i="3" s="1"/>
  <c r="C1118" i="3"/>
  <c r="D1117" i="3"/>
  <c r="C1117" i="3"/>
  <c r="J1117" i="3" s="1"/>
  <c r="M1117" i="3" s="1"/>
  <c r="N1117" i="3" s="1"/>
  <c r="J1116" i="3"/>
  <c r="M1116" i="3" s="1"/>
  <c r="D1116" i="3"/>
  <c r="C1116" i="3"/>
  <c r="M1115" i="3"/>
  <c r="N1115" i="3" s="1"/>
  <c r="J1115" i="3"/>
  <c r="D1115" i="3"/>
  <c r="C1115" i="3"/>
  <c r="J1114" i="3"/>
  <c r="M1114" i="3" s="1"/>
  <c r="N1114" i="3" s="1"/>
  <c r="C1114" i="3"/>
  <c r="D1114" i="3" s="1"/>
  <c r="N1113" i="3"/>
  <c r="M1113" i="3"/>
  <c r="D1113" i="3"/>
  <c r="C1113" i="3"/>
  <c r="J1113" i="3" s="1"/>
  <c r="N1112" i="3"/>
  <c r="J1112" i="3"/>
  <c r="M1112" i="3" s="1"/>
  <c r="D1112" i="3"/>
  <c r="C1112" i="3"/>
  <c r="M1111" i="3"/>
  <c r="J1111" i="3"/>
  <c r="D1111" i="3"/>
  <c r="C1111" i="3"/>
  <c r="J1110" i="3"/>
  <c r="M1110" i="3" s="1"/>
  <c r="N1110" i="3" s="1"/>
  <c r="C1110" i="3"/>
  <c r="D1110" i="3" s="1"/>
  <c r="N1109" i="3"/>
  <c r="M1109" i="3"/>
  <c r="D1109" i="3"/>
  <c r="C1109" i="3"/>
  <c r="J1109" i="3" s="1"/>
  <c r="N1108" i="3"/>
  <c r="J1108" i="3"/>
  <c r="M1108" i="3" s="1"/>
  <c r="D1108" i="3"/>
  <c r="C1108" i="3"/>
  <c r="M1107" i="3"/>
  <c r="N1107" i="3" s="1"/>
  <c r="J1107" i="3"/>
  <c r="D1107" i="3"/>
  <c r="C1107" i="3"/>
  <c r="J1106" i="3"/>
  <c r="M1106" i="3" s="1"/>
  <c r="N1106" i="3" s="1"/>
  <c r="D1106" i="3"/>
  <c r="C1106" i="3"/>
  <c r="C1105" i="3"/>
  <c r="M1104" i="3"/>
  <c r="N1104" i="3" s="1"/>
  <c r="J1104" i="3"/>
  <c r="D1104" i="3"/>
  <c r="C1104" i="3"/>
  <c r="J1103" i="3"/>
  <c r="M1103" i="3" s="1"/>
  <c r="N1103" i="3" s="1"/>
  <c r="D1103" i="3"/>
  <c r="C1103" i="3"/>
  <c r="N1102" i="3"/>
  <c r="M1102" i="3"/>
  <c r="J1102" i="3"/>
  <c r="D1102" i="3"/>
  <c r="C1102" i="3"/>
  <c r="N1101" i="3"/>
  <c r="M1101" i="3"/>
  <c r="J1101" i="3"/>
  <c r="D1101" i="3"/>
  <c r="C1101" i="3"/>
  <c r="C1100" i="3"/>
  <c r="C1099" i="3"/>
  <c r="J1098" i="3"/>
  <c r="M1098" i="3" s="1"/>
  <c r="D1098" i="3"/>
  <c r="C1098" i="3"/>
  <c r="C1097" i="3"/>
  <c r="N1096" i="3"/>
  <c r="M1096" i="3"/>
  <c r="J1096" i="3"/>
  <c r="D1096" i="3"/>
  <c r="C1096" i="3"/>
  <c r="D1095" i="3"/>
  <c r="C1095" i="3"/>
  <c r="N1094" i="3"/>
  <c r="M1094" i="3"/>
  <c r="J1094" i="3"/>
  <c r="D1094" i="3"/>
  <c r="C1094" i="3"/>
  <c r="J1093" i="3"/>
  <c r="M1093" i="3" s="1"/>
  <c r="N1093" i="3" s="1"/>
  <c r="D1093" i="3"/>
  <c r="C1093" i="3"/>
  <c r="C1092" i="3"/>
  <c r="C1091" i="3"/>
  <c r="M1090" i="3"/>
  <c r="J1090" i="3"/>
  <c r="D1090" i="3"/>
  <c r="C1090" i="3"/>
  <c r="C1089" i="3"/>
  <c r="M1088" i="3"/>
  <c r="N1088" i="3" s="1"/>
  <c r="J1088" i="3"/>
  <c r="D1088" i="3"/>
  <c r="C1088" i="3"/>
  <c r="N1087" i="3"/>
  <c r="J1087" i="3"/>
  <c r="M1087" i="3" s="1"/>
  <c r="D1087" i="3"/>
  <c r="C1087" i="3"/>
  <c r="D1086" i="3"/>
  <c r="C1086" i="3"/>
  <c r="J1086" i="3" s="1"/>
  <c r="M1086" i="3" s="1"/>
  <c r="N1086" i="3" s="1"/>
  <c r="J1085" i="3"/>
  <c r="M1085" i="3" s="1"/>
  <c r="N1085" i="3" s="1"/>
  <c r="D1085" i="3"/>
  <c r="C1085" i="3"/>
  <c r="C1084" i="3"/>
  <c r="C1083" i="3"/>
  <c r="M1082" i="3"/>
  <c r="J1082" i="3"/>
  <c r="D1082" i="3"/>
  <c r="C1082" i="3"/>
  <c r="C1081" i="3"/>
  <c r="N1080" i="3"/>
  <c r="M1080" i="3"/>
  <c r="J1080" i="3"/>
  <c r="D1080" i="3"/>
  <c r="C1080" i="3"/>
  <c r="J1079" i="3"/>
  <c r="M1079" i="3" s="1"/>
  <c r="D1079" i="3"/>
  <c r="C1079" i="3"/>
  <c r="N1079" i="3" s="1"/>
  <c r="D1078" i="3"/>
  <c r="C1078" i="3"/>
  <c r="J1078" i="3" s="1"/>
  <c r="M1078" i="3" s="1"/>
  <c r="N1078" i="3" s="1"/>
  <c r="M1077" i="3"/>
  <c r="N1077" i="3" s="1"/>
  <c r="J1077" i="3"/>
  <c r="D1077" i="3"/>
  <c r="C1077" i="3"/>
  <c r="C1076" i="3"/>
  <c r="C1075" i="3"/>
  <c r="J1074" i="3"/>
  <c r="M1074" i="3" s="1"/>
  <c r="D1074" i="3"/>
  <c r="C1074" i="3"/>
  <c r="C1073" i="3"/>
  <c r="M1072" i="3"/>
  <c r="N1072" i="3" s="1"/>
  <c r="J1072" i="3"/>
  <c r="C1072" i="3"/>
  <c r="D1072" i="3" s="1"/>
  <c r="C1071" i="3"/>
  <c r="J1071" i="3" s="1"/>
  <c r="M1071" i="3" s="1"/>
  <c r="N1071" i="3" s="1"/>
  <c r="D1070" i="3"/>
  <c r="C1070" i="3"/>
  <c r="J1070" i="3" s="1"/>
  <c r="M1070" i="3" s="1"/>
  <c r="N1070" i="3" s="1"/>
  <c r="M1069" i="3"/>
  <c r="N1069" i="3" s="1"/>
  <c r="J1069" i="3"/>
  <c r="D1069" i="3"/>
  <c r="C1069" i="3"/>
  <c r="C1068" i="3"/>
  <c r="C1067" i="3"/>
  <c r="M1066" i="3"/>
  <c r="J1066" i="3"/>
  <c r="D1066" i="3"/>
  <c r="C1066" i="3"/>
  <c r="C1065" i="3"/>
  <c r="M1064" i="3"/>
  <c r="N1064" i="3" s="1"/>
  <c r="J1064" i="3"/>
  <c r="C1064" i="3"/>
  <c r="D1064" i="3" s="1"/>
  <c r="J1063" i="3"/>
  <c r="M1063" i="3" s="1"/>
  <c r="C1063" i="3"/>
  <c r="N1063" i="3" s="1"/>
  <c r="J1062" i="3"/>
  <c r="M1062" i="3" s="1"/>
  <c r="N1062" i="3" s="1"/>
  <c r="D1062" i="3"/>
  <c r="C1062" i="3"/>
  <c r="J1061" i="3"/>
  <c r="M1061" i="3" s="1"/>
  <c r="N1061" i="3" s="1"/>
  <c r="D1061" i="3"/>
  <c r="C1061" i="3"/>
  <c r="C1060" i="3"/>
  <c r="C1059" i="3"/>
  <c r="M1058" i="3"/>
  <c r="J1058" i="3"/>
  <c r="D1058" i="3"/>
  <c r="C1058" i="3"/>
  <c r="J1057" i="3"/>
  <c r="M1057" i="3" s="1"/>
  <c r="C1057" i="3"/>
  <c r="N1056" i="3"/>
  <c r="M1056" i="3"/>
  <c r="J1056" i="3"/>
  <c r="C1056" i="3"/>
  <c r="D1056" i="3" s="1"/>
  <c r="C1055" i="3"/>
  <c r="D1054" i="3"/>
  <c r="C1054" i="3"/>
  <c r="J1054" i="3" s="1"/>
  <c r="M1054" i="3" s="1"/>
  <c r="N1054" i="3" s="1"/>
  <c r="J1053" i="3"/>
  <c r="M1053" i="3" s="1"/>
  <c r="N1053" i="3" s="1"/>
  <c r="D1053" i="3"/>
  <c r="C1053" i="3"/>
  <c r="D1052" i="3"/>
  <c r="C1052" i="3"/>
  <c r="C1051" i="3"/>
  <c r="M1050" i="3"/>
  <c r="J1050" i="3"/>
  <c r="D1050" i="3"/>
  <c r="C1050" i="3"/>
  <c r="N1050" i="3" s="1"/>
  <c r="J1049" i="3"/>
  <c r="M1049" i="3" s="1"/>
  <c r="C1049" i="3"/>
  <c r="N1048" i="3"/>
  <c r="M1048" i="3"/>
  <c r="J1048" i="3"/>
  <c r="C1048" i="3"/>
  <c r="D1048" i="3" s="1"/>
  <c r="N1047" i="3"/>
  <c r="J1047" i="3"/>
  <c r="M1047" i="3" s="1"/>
  <c r="D1047" i="3"/>
  <c r="C1047" i="3"/>
  <c r="D1046" i="3"/>
  <c r="C1046" i="3"/>
  <c r="J1046" i="3" s="1"/>
  <c r="M1046" i="3" s="1"/>
  <c r="N1046" i="3" s="1"/>
  <c r="J1045" i="3"/>
  <c r="M1045" i="3" s="1"/>
  <c r="N1045" i="3" s="1"/>
  <c r="D1045" i="3"/>
  <c r="C1045" i="3"/>
  <c r="D1044" i="3"/>
  <c r="C1044" i="3"/>
  <c r="C1043" i="3"/>
  <c r="J1042" i="3"/>
  <c r="M1042" i="3" s="1"/>
  <c r="D1042" i="3"/>
  <c r="C1042" i="3"/>
  <c r="J1041" i="3"/>
  <c r="M1041" i="3" s="1"/>
  <c r="C1041" i="3"/>
  <c r="N1040" i="3"/>
  <c r="M1040" i="3"/>
  <c r="J1040" i="3"/>
  <c r="C1040" i="3"/>
  <c r="D1040" i="3" s="1"/>
  <c r="D1039" i="3"/>
  <c r="C1039" i="3"/>
  <c r="J1039" i="3" s="1"/>
  <c r="M1039" i="3" s="1"/>
  <c r="N1039" i="3" s="1"/>
  <c r="D1038" i="3"/>
  <c r="C1038" i="3"/>
  <c r="J1038" i="3" s="1"/>
  <c r="M1038" i="3" s="1"/>
  <c r="N1038" i="3" s="1"/>
  <c r="M1037" i="3"/>
  <c r="N1037" i="3" s="1"/>
  <c r="J1037" i="3"/>
  <c r="C1037" i="3"/>
  <c r="D1037" i="3" s="1"/>
  <c r="C1036" i="3"/>
  <c r="J1035" i="3"/>
  <c r="M1035" i="3" s="1"/>
  <c r="C1035" i="3"/>
  <c r="M1034" i="3"/>
  <c r="J1034" i="3"/>
  <c r="D1034" i="3"/>
  <c r="C1034" i="3"/>
  <c r="C1033" i="3"/>
  <c r="N1032" i="3"/>
  <c r="M1032" i="3"/>
  <c r="J1032" i="3"/>
  <c r="D1032" i="3"/>
  <c r="C1032" i="3"/>
  <c r="C1031" i="3"/>
  <c r="D1030" i="3"/>
  <c r="C1030" i="3"/>
  <c r="J1030" i="3" s="1"/>
  <c r="M1030" i="3" s="1"/>
  <c r="N1030" i="3" s="1"/>
  <c r="J1029" i="3"/>
  <c r="M1029" i="3" s="1"/>
  <c r="D1029" i="3"/>
  <c r="C1029" i="3"/>
  <c r="D1028" i="3"/>
  <c r="C1028" i="3"/>
  <c r="C1027" i="3"/>
  <c r="D1026" i="3"/>
  <c r="C1026" i="3"/>
  <c r="C1025" i="3"/>
  <c r="N1024" i="3"/>
  <c r="M1024" i="3"/>
  <c r="J1024" i="3"/>
  <c r="D1024" i="3"/>
  <c r="C1024" i="3"/>
  <c r="C1023" i="3"/>
  <c r="D1022" i="3"/>
  <c r="C1022" i="3"/>
  <c r="J1022" i="3" s="1"/>
  <c r="M1022" i="3" s="1"/>
  <c r="N1022" i="3" s="1"/>
  <c r="J1021" i="3"/>
  <c r="M1021" i="3" s="1"/>
  <c r="D1021" i="3"/>
  <c r="C1021" i="3"/>
  <c r="N1021" i="3" s="1"/>
  <c r="D1020" i="3"/>
  <c r="C1020" i="3"/>
  <c r="C1019" i="3"/>
  <c r="D1018" i="3"/>
  <c r="C1018" i="3"/>
  <c r="C1017" i="3"/>
  <c r="N1016" i="3"/>
  <c r="M1016" i="3"/>
  <c r="J1016" i="3"/>
  <c r="D1016" i="3"/>
  <c r="C1016" i="3"/>
  <c r="D1015" i="3"/>
  <c r="C1015" i="3"/>
  <c r="D1014" i="3"/>
  <c r="C1014" i="3"/>
  <c r="J1014" i="3" s="1"/>
  <c r="M1014" i="3" s="1"/>
  <c r="N1014" i="3" s="1"/>
  <c r="J1013" i="3"/>
  <c r="M1013" i="3" s="1"/>
  <c r="D1013" i="3"/>
  <c r="C1013" i="3"/>
  <c r="N1013" i="3" s="1"/>
  <c r="D1012" i="3"/>
  <c r="C1012" i="3"/>
  <c r="C1011" i="3"/>
  <c r="D1010" i="3"/>
  <c r="C1010" i="3"/>
  <c r="C1009" i="3"/>
  <c r="N1008" i="3"/>
  <c r="M1008" i="3"/>
  <c r="J1008" i="3"/>
  <c r="D1008" i="3"/>
  <c r="C1008" i="3"/>
  <c r="C1007" i="3"/>
  <c r="D1006" i="3"/>
  <c r="C1006" i="3"/>
  <c r="J1006" i="3" s="1"/>
  <c r="M1006" i="3" s="1"/>
  <c r="N1006" i="3" s="1"/>
  <c r="J1005" i="3"/>
  <c r="M1005" i="3" s="1"/>
  <c r="D1005" i="3"/>
  <c r="C1005" i="3"/>
  <c r="D1004" i="3"/>
  <c r="C1004" i="3"/>
  <c r="J1003" i="3"/>
  <c r="M1003" i="3" s="1"/>
  <c r="C1003" i="3"/>
  <c r="D1002" i="3"/>
  <c r="C1002" i="3"/>
  <c r="D1001" i="3"/>
  <c r="C1001" i="3"/>
  <c r="J1000" i="3"/>
  <c r="M1000" i="3" s="1"/>
  <c r="N1000" i="3" s="1"/>
  <c r="C1000" i="3"/>
  <c r="D1000" i="3" s="1"/>
  <c r="M999" i="3"/>
  <c r="N999" i="3" s="1"/>
  <c r="J999" i="3"/>
  <c r="D999" i="3"/>
  <c r="C999" i="3"/>
  <c r="C998" i="3"/>
  <c r="D997" i="3"/>
  <c r="C997" i="3"/>
  <c r="J997" i="3" s="1"/>
  <c r="M997" i="3" s="1"/>
  <c r="N997" i="3" s="1"/>
  <c r="J996" i="3"/>
  <c r="M996" i="3" s="1"/>
  <c r="D996" i="3"/>
  <c r="C996" i="3"/>
  <c r="M995" i="3"/>
  <c r="J995" i="3"/>
  <c r="D995" i="3"/>
  <c r="C995" i="3"/>
  <c r="N995" i="3" s="1"/>
  <c r="M994" i="3"/>
  <c r="N994" i="3" s="1"/>
  <c r="C994" i="3"/>
  <c r="J994" i="3" s="1"/>
  <c r="C993" i="3"/>
  <c r="J992" i="3"/>
  <c r="M992" i="3" s="1"/>
  <c r="N992" i="3" s="1"/>
  <c r="C992" i="3"/>
  <c r="D992" i="3" s="1"/>
  <c r="J991" i="3"/>
  <c r="M991" i="3" s="1"/>
  <c r="N991" i="3" s="1"/>
  <c r="D991" i="3"/>
  <c r="C991" i="3"/>
  <c r="C990" i="3"/>
  <c r="N989" i="3"/>
  <c r="D989" i="3"/>
  <c r="C989" i="3"/>
  <c r="J989" i="3" s="1"/>
  <c r="M989" i="3" s="1"/>
  <c r="J988" i="3"/>
  <c r="M988" i="3" s="1"/>
  <c r="D988" i="3"/>
  <c r="C988" i="3"/>
  <c r="N988" i="3" s="1"/>
  <c r="M987" i="3"/>
  <c r="J987" i="3"/>
  <c r="D987" i="3"/>
  <c r="C987" i="3"/>
  <c r="N987" i="3" s="1"/>
  <c r="C986" i="3"/>
  <c r="J986" i="3" s="1"/>
  <c r="M986" i="3" s="1"/>
  <c r="N986" i="3" s="1"/>
  <c r="D985" i="3"/>
  <c r="C985" i="3"/>
  <c r="J984" i="3"/>
  <c r="M984" i="3" s="1"/>
  <c r="N984" i="3" s="1"/>
  <c r="C984" i="3"/>
  <c r="D984" i="3" s="1"/>
  <c r="M983" i="3"/>
  <c r="N983" i="3" s="1"/>
  <c r="J983" i="3"/>
  <c r="D983" i="3"/>
  <c r="C983" i="3"/>
  <c r="C982" i="3"/>
  <c r="D981" i="3"/>
  <c r="C981" i="3"/>
  <c r="J981" i="3" s="1"/>
  <c r="M981" i="3" s="1"/>
  <c r="N981" i="3" s="1"/>
  <c r="J980" i="3"/>
  <c r="M980" i="3" s="1"/>
  <c r="D980" i="3"/>
  <c r="C980" i="3"/>
  <c r="M979" i="3"/>
  <c r="J979" i="3"/>
  <c r="D979" i="3"/>
  <c r="C979" i="3"/>
  <c r="N979" i="3" s="1"/>
  <c r="N978" i="3"/>
  <c r="M978" i="3"/>
  <c r="C978" i="3"/>
  <c r="J978" i="3" s="1"/>
  <c r="C977" i="3"/>
  <c r="J976" i="3"/>
  <c r="M976" i="3" s="1"/>
  <c r="N976" i="3" s="1"/>
  <c r="C976" i="3"/>
  <c r="D976" i="3" s="1"/>
  <c r="J975" i="3"/>
  <c r="M975" i="3" s="1"/>
  <c r="N975" i="3" s="1"/>
  <c r="D975" i="3"/>
  <c r="C975" i="3"/>
  <c r="C974" i="3"/>
  <c r="D973" i="3"/>
  <c r="C973" i="3"/>
  <c r="J973" i="3" s="1"/>
  <c r="M973" i="3" s="1"/>
  <c r="N973" i="3" s="1"/>
  <c r="J972" i="3"/>
  <c r="M972" i="3" s="1"/>
  <c r="D972" i="3"/>
  <c r="C972" i="3"/>
  <c r="N972" i="3" s="1"/>
  <c r="M971" i="3"/>
  <c r="J971" i="3"/>
  <c r="D971" i="3"/>
  <c r="C971" i="3"/>
  <c r="N971" i="3" s="1"/>
  <c r="M970" i="3"/>
  <c r="N970" i="3" s="1"/>
  <c r="C970" i="3"/>
  <c r="J970" i="3" s="1"/>
  <c r="D969" i="3"/>
  <c r="C969" i="3"/>
  <c r="J968" i="3"/>
  <c r="M968" i="3" s="1"/>
  <c r="N968" i="3" s="1"/>
  <c r="C968" i="3"/>
  <c r="D968" i="3" s="1"/>
  <c r="M967" i="3"/>
  <c r="N967" i="3" s="1"/>
  <c r="J967" i="3"/>
  <c r="D967" i="3"/>
  <c r="C967" i="3"/>
  <c r="C966" i="3"/>
  <c r="D965" i="3"/>
  <c r="C965" i="3"/>
  <c r="J965" i="3" s="1"/>
  <c r="M965" i="3" s="1"/>
  <c r="N965" i="3" s="1"/>
  <c r="J964" i="3"/>
  <c r="M964" i="3" s="1"/>
  <c r="D964" i="3"/>
  <c r="C964" i="3"/>
  <c r="M963" i="3"/>
  <c r="J963" i="3"/>
  <c r="D963" i="3"/>
  <c r="C963" i="3"/>
  <c r="C962" i="3"/>
  <c r="D961" i="3"/>
  <c r="C961" i="3"/>
  <c r="J960" i="3"/>
  <c r="M960" i="3" s="1"/>
  <c r="N960" i="3" s="1"/>
  <c r="C960" i="3"/>
  <c r="D960" i="3" s="1"/>
  <c r="J959" i="3"/>
  <c r="M959" i="3" s="1"/>
  <c r="N959" i="3" s="1"/>
  <c r="D959" i="3"/>
  <c r="C959" i="3"/>
  <c r="C958" i="3"/>
  <c r="N957" i="3"/>
  <c r="D957" i="3"/>
  <c r="C957" i="3"/>
  <c r="J957" i="3" s="1"/>
  <c r="M957" i="3" s="1"/>
  <c r="C956" i="3"/>
  <c r="M955" i="3"/>
  <c r="J955" i="3"/>
  <c r="D955" i="3"/>
  <c r="C955" i="3"/>
  <c r="C954" i="3"/>
  <c r="C953" i="3"/>
  <c r="J952" i="3"/>
  <c r="M952" i="3" s="1"/>
  <c r="N952" i="3" s="1"/>
  <c r="C952" i="3"/>
  <c r="D952" i="3" s="1"/>
  <c r="M951" i="3"/>
  <c r="N951" i="3" s="1"/>
  <c r="J951" i="3"/>
  <c r="D951" i="3"/>
  <c r="C951" i="3"/>
  <c r="C950" i="3"/>
  <c r="D949" i="3"/>
  <c r="C949" i="3"/>
  <c r="J949" i="3" s="1"/>
  <c r="M949" i="3" s="1"/>
  <c r="N949" i="3" s="1"/>
  <c r="C948" i="3"/>
  <c r="M947" i="3"/>
  <c r="J947" i="3"/>
  <c r="D947" i="3"/>
  <c r="C947" i="3"/>
  <c r="N947" i="3" s="1"/>
  <c r="M946" i="3"/>
  <c r="J946" i="3"/>
  <c r="C946" i="3"/>
  <c r="C945" i="3"/>
  <c r="J944" i="3"/>
  <c r="M944" i="3" s="1"/>
  <c r="N944" i="3" s="1"/>
  <c r="C944" i="3"/>
  <c r="D944" i="3" s="1"/>
  <c r="J943" i="3"/>
  <c r="M943" i="3" s="1"/>
  <c r="D943" i="3"/>
  <c r="C943" i="3"/>
  <c r="C942" i="3"/>
  <c r="N941" i="3"/>
  <c r="D941" i="3"/>
  <c r="C941" i="3"/>
  <c r="J941" i="3" s="1"/>
  <c r="M941" i="3" s="1"/>
  <c r="J940" i="3"/>
  <c r="M940" i="3" s="1"/>
  <c r="C940" i="3"/>
  <c r="M939" i="3"/>
  <c r="J939" i="3"/>
  <c r="D939" i="3"/>
  <c r="C939" i="3"/>
  <c r="N939" i="3" s="1"/>
  <c r="C938" i="3"/>
  <c r="D938" i="3" s="1"/>
  <c r="C937" i="3"/>
  <c r="J936" i="3"/>
  <c r="M936" i="3" s="1"/>
  <c r="N936" i="3" s="1"/>
  <c r="C936" i="3"/>
  <c r="D936" i="3" s="1"/>
  <c r="M935" i="3"/>
  <c r="J935" i="3"/>
  <c r="D935" i="3"/>
  <c r="C935" i="3"/>
  <c r="C934" i="3"/>
  <c r="N933" i="3"/>
  <c r="M933" i="3"/>
  <c r="D933" i="3"/>
  <c r="C933" i="3"/>
  <c r="J933" i="3" s="1"/>
  <c r="C932" i="3"/>
  <c r="M931" i="3"/>
  <c r="J931" i="3"/>
  <c r="D931" i="3"/>
  <c r="C931" i="3"/>
  <c r="N931" i="3" s="1"/>
  <c r="C930" i="3"/>
  <c r="C929" i="3"/>
  <c r="J928" i="3"/>
  <c r="M928" i="3" s="1"/>
  <c r="N928" i="3" s="1"/>
  <c r="C928" i="3"/>
  <c r="D928" i="3" s="1"/>
  <c r="J927" i="3"/>
  <c r="M927" i="3" s="1"/>
  <c r="D927" i="3"/>
  <c r="C927" i="3"/>
  <c r="C926" i="3"/>
  <c r="D925" i="3"/>
  <c r="C925" i="3"/>
  <c r="J925" i="3" s="1"/>
  <c r="M925" i="3" s="1"/>
  <c r="N925" i="3" s="1"/>
  <c r="J924" i="3"/>
  <c r="M924" i="3" s="1"/>
  <c r="D924" i="3"/>
  <c r="C924" i="3"/>
  <c r="M923" i="3"/>
  <c r="J923" i="3"/>
  <c r="D923" i="3"/>
  <c r="C923" i="3"/>
  <c r="J922" i="3"/>
  <c r="M922" i="3" s="1"/>
  <c r="C922" i="3"/>
  <c r="D921" i="3"/>
  <c r="C921" i="3"/>
  <c r="J920" i="3"/>
  <c r="M920" i="3" s="1"/>
  <c r="N920" i="3" s="1"/>
  <c r="C920" i="3"/>
  <c r="D920" i="3" s="1"/>
  <c r="J919" i="3"/>
  <c r="M919" i="3" s="1"/>
  <c r="D919" i="3"/>
  <c r="C919" i="3"/>
  <c r="C918" i="3"/>
  <c r="D917" i="3"/>
  <c r="C917" i="3"/>
  <c r="J917" i="3" s="1"/>
  <c r="M917" i="3" s="1"/>
  <c r="N917" i="3" s="1"/>
  <c r="C916" i="3"/>
  <c r="M915" i="3"/>
  <c r="J915" i="3"/>
  <c r="D915" i="3"/>
  <c r="C915" i="3"/>
  <c r="N915" i="3" s="1"/>
  <c r="C914" i="3"/>
  <c r="C913" i="3"/>
  <c r="J912" i="3"/>
  <c r="M912" i="3" s="1"/>
  <c r="N912" i="3" s="1"/>
  <c r="C912" i="3"/>
  <c r="D912" i="3" s="1"/>
  <c r="M911" i="3"/>
  <c r="J911" i="3"/>
  <c r="D911" i="3"/>
  <c r="C911" i="3"/>
  <c r="C910" i="3"/>
  <c r="N909" i="3"/>
  <c r="M909" i="3"/>
  <c r="D909" i="3"/>
  <c r="C909" i="3"/>
  <c r="J909" i="3" s="1"/>
  <c r="J908" i="3"/>
  <c r="M908" i="3" s="1"/>
  <c r="C908" i="3"/>
  <c r="M907" i="3"/>
  <c r="J907" i="3"/>
  <c r="D907" i="3"/>
  <c r="C907" i="3"/>
  <c r="N907" i="3" s="1"/>
  <c r="C906" i="3"/>
  <c r="D906" i="3" s="1"/>
  <c r="C905" i="3"/>
  <c r="J904" i="3"/>
  <c r="M904" i="3" s="1"/>
  <c r="N904" i="3" s="1"/>
  <c r="C904" i="3"/>
  <c r="D904" i="3" s="1"/>
  <c r="M903" i="3"/>
  <c r="J903" i="3"/>
  <c r="D903" i="3"/>
  <c r="C903" i="3"/>
  <c r="C902" i="3"/>
  <c r="M901" i="3"/>
  <c r="N901" i="3" s="1"/>
  <c r="D901" i="3"/>
  <c r="C901" i="3"/>
  <c r="J901" i="3" s="1"/>
  <c r="C900" i="3"/>
  <c r="M899" i="3"/>
  <c r="J899" i="3"/>
  <c r="D899" i="3"/>
  <c r="C899" i="3"/>
  <c r="N899" i="3" s="1"/>
  <c r="C898" i="3"/>
  <c r="D897" i="3"/>
  <c r="C897" i="3"/>
  <c r="N896" i="3"/>
  <c r="J896" i="3"/>
  <c r="M896" i="3" s="1"/>
  <c r="C896" i="3"/>
  <c r="D896" i="3" s="1"/>
  <c r="J895" i="3"/>
  <c r="M895" i="3" s="1"/>
  <c r="D895" i="3"/>
  <c r="C895" i="3"/>
  <c r="N895" i="3" s="1"/>
  <c r="C894" i="3"/>
  <c r="N893" i="3"/>
  <c r="D893" i="3"/>
  <c r="C893" i="3"/>
  <c r="J893" i="3" s="1"/>
  <c r="M893" i="3" s="1"/>
  <c r="C892" i="3"/>
  <c r="M891" i="3"/>
  <c r="J891" i="3"/>
  <c r="D891" i="3"/>
  <c r="C891" i="3"/>
  <c r="C890" i="3"/>
  <c r="D889" i="3"/>
  <c r="C889" i="3"/>
  <c r="J888" i="3"/>
  <c r="M888" i="3" s="1"/>
  <c r="N888" i="3" s="1"/>
  <c r="C888" i="3"/>
  <c r="D888" i="3" s="1"/>
  <c r="M887" i="3"/>
  <c r="J887" i="3"/>
  <c r="D887" i="3"/>
  <c r="C887" i="3"/>
  <c r="N887" i="3" s="1"/>
  <c r="C886" i="3"/>
  <c r="D885" i="3"/>
  <c r="C885" i="3"/>
  <c r="J885" i="3" s="1"/>
  <c r="M885" i="3" s="1"/>
  <c r="N885" i="3" s="1"/>
  <c r="C884" i="3"/>
  <c r="M883" i="3"/>
  <c r="J883" i="3"/>
  <c r="D883" i="3"/>
  <c r="C883" i="3"/>
  <c r="N883" i="3" s="1"/>
  <c r="C882" i="3"/>
  <c r="D882" i="3" s="1"/>
  <c r="C881" i="3"/>
  <c r="J880" i="3"/>
  <c r="M880" i="3" s="1"/>
  <c r="N880" i="3" s="1"/>
  <c r="C880" i="3"/>
  <c r="D880" i="3" s="1"/>
  <c r="J879" i="3"/>
  <c r="M879" i="3" s="1"/>
  <c r="D879" i="3"/>
  <c r="C879" i="3"/>
  <c r="C878" i="3"/>
  <c r="M877" i="3"/>
  <c r="N877" i="3" s="1"/>
  <c r="D877" i="3"/>
  <c r="C877" i="3"/>
  <c r="J877" i="3" s="1"/>
  <c r="J876" i="3"/>
  <c r="M876" i="3" s="1"/>
  <c r="C876" i="3"/>
  <c r="M875" i="3"/>
  <c r="J875" i="3"/>
  <c r="D875" i="3"/>
  <c r="C875" i="3"/>
  <c r="N875" i="3" s="1"/>
  <c r="C874" i="3"/>
  <c r="D874" i="3" s="1"/>
  <c r="C873" i="3"/>
  <c r="J872" i="3"/>
  <c r="M872" i="3" s="1"/>
  <c r="N872" i="3" s="1"/>
  <c r="C872" i="3"/>
  <c r="D872" i="3" s="1"/>
  <c r="M871" i="3"/>
  <c r="J871" i="3"/>
  <c r="D871" i="3"/>
  <c r="C871" i="3"/>
  <c r="C870" i="3"/>
  <c r="M869" i="3"/>
  <c r="N869" i="3" s="1"/>
  <c r="D869" i="3"/>
  <c r="C869" i="3"/>
  <c r="J869" i="3" s="1"/>
  <c r="C868" i="3"/>
  <c r="M867" i="3"/>
  <c r="J867" i="3"/>
  <c r="D867" i="3"/>
  <c r="C867" i="3"/>
  <c r="C866" i="3"/>
  <c r="D865" i="3"/>
  <c r="C865" i="3"/>
  <c r="N864" i="3"/>
  <c r="D864" i="3"/>
  <c r="C864" i="3"/>
  <c r="J864" i="3" s="1"/>
  <c r="M864" i="3" s="1"/>
  <c r="J863" i="3"/>
  <c r="M863" i="3" s="1"/>
  <c r="D863" i="3"/>
  <c r="C863" i="3"/>
  <c r="J862" i="3"/>
  <c r="M862" i="3" s="1"/>
  <c r="N862" i="3" s="1"/>
  <c r="C862" i="3"/>
  <c r="D862" i="3" s="1"/>
  <c r="C861" i="3"/>
  <c r="D860" i="3"/>
  <c r="C860" i="3"/>
  <c r="J860" i="3" s="1"/>
  <c r="M860" i="3" s="1"/>
  <c r="N860" i="3" s="1"/>
  <c r="M859" i="3"/>
  <c r="J859" i="3"/>
  <c r="D859" i="3"/>
  <c r="C859" i="3"/>
  <c r="N859" i="3" s="1"/>
  <c r="C858" i="3"/>
  <c r="D858" i="3" s="1"/>
  <c r="M857" i="3"/>
  <c r="N857" i="3" s="1"/>
  <c r="D857" i="3"/>
  <c r="C857" i="3"/>
  <c r="J857" i="3" s="1"/>
  <c r="C856" i="3"/>
  <c r="J856" i="3" s="1"/>
  <c r="M856" i="3" s="1"/>
  <c r="N856" i="3" s="1"/>
  <c r="M855" i="3"/>
  <c r="J855" i="3"/>
  <c r="D855" i="3"/>
  <c r="C855" i="3"/>
  <c r="C854" i="3"/>
  <c r="D854" i="3" s="1"/>
  <c r="M853" i="3"/>
  <c r="D853" i="3"/>
  <c r="C853" i="3"/>
  <c r="J853" i="3" s="1"/>
  <c r="C852" i="3"/>
  <c r="J852" i="3" s="1"/>
  <c r="M852" i="3" s="1"/>
  <c r="N852" i="3" s="1"/>
  <c r="M851" i="3"/>
  <c r="J851" i="3"/>
  <c r="D851" i="3"/>
  <c r="C851" i="3"/>
  <c r="N851" i="3" s="1"/>
  <c r="C850" i="3"/>
  <c r="M849" i="3"/>
  <c r="N849" i="3" s="1"/>
  <c r="D849" i="3"/>
  <c r="C849" i="3"/>
  <c r="J849" i="3" s="1"/>
  <c r="D848" i="3"/>
  <c r="C848" i="3"/>
  <c r="M847" i="3"/>
  <c r="J847" i="3"/>
  <c r="D847" i="3"/>
  <c r="C847" i="3"/>
  <c r="C846" i="3"/>
  <c r="C845" i="3"/>
  <c r="J845" i="3" s="1"/>
  <c r="M845" i="3" s="1"/>
  <c r="N845" i="3" s="1"/>
  <c r="C844" i="3"/>
  <c r="J844" i="3" s="1"/>
  <c r="M844" i="3" s="1"/>
  <c r="M843" i="3"/>
  <c r="J843" i="3"/>
  <c r="D843" i="3"/>
  <c r="C843" i="3"/>
  <c r="C842" i="3"/>
  <c r="D842" i="3" s="1"/>
  <c r="M841" i="3"/>
  <c r="D841" i="3"/>
  <c r="C841" i="3"/>
  <c r="J841" i="3" s="1"/>
  <c r="N840" i="3"/>
  <c r="D840" i="3"/>
  <c r="C840" i="3"/>
  <c r="J840" i="3" s="1"/>
  <c r="M840" i="3" s="1"/>
  <c r="J839" i="3"/>
  <c r="M839" i="3" s="1"/>
  <c r="D839" i="3"/>
  <c r="C839" i="3"/>
  <c r="C838" i="3"/>
  <c r="D838" i="3" s="1"/>
  <c r="C837" i="3"/>
  <c r="N836" i="3"/>
  <c r="D836" i="3"/>
  <c r="C836" i="3"/>
  <c r="J836" i="3" s="1"/>
  <c r="M836" i="3" s="1"/>
  <c r="M835" i="3"/>
  <c r="J835" i="3"/>
  <c r="D835" i="3"/>
  <c r="C835" i="3"/>
  <c r="J834" i="3"/>
  <c r="M834" i="3" s="1"/>
  <c r="N834" i="3" s="1"/>
  <c r="C834" i="3"/>
  <c r="D834" i="3" s="1"/>
  <c r="M833" i="3"/>
  <c r="N833" i="3" s="1"/>
  <c r="D833" i="3"/>
  <c r="C833" i="3"/>
  <c r="J833" i="3" s="1"/>
  <c r="C832" i="3"/>
  <c r="M831" i="3"/>
  <c r="J831" i="3"/>
  <c r="D831" i="3"/>
  <c r="C831" i="3"/>
  <c r="C830" i="3"/>
  <c r="N829" i="3"/>
  <c r="C829" i="3"/>
  <c r="J829" i="3" s="1"/>
  <c r="M829" i="3" s="1"/>
  <c r="C828" i="3"/>
  <c r="J828" i="3" s="1"/>
  <c r="M828" i="3" s="1"/>
  <c r="J827" i="3"/>
  <c r="M827" i="3" s="1"/>
  <c r="D827" i="3"/>
  <c r="C827" i="3"/>
  <c r="N826" i="3"/>
  <c r="J826" i="3"/>
  <c r="M826" i="3" s="1"/>
  <c r="C826" i="3"/>
  <c r="D826" i="3" s="1"/>
  <c r="M825" i="3"/>
  <c r="D825" i="3"/>
  <c r="C825" i="3"/>
  <c r="J825" i="3" s="1"/>
  <c r="N824" i="3"/>
  <c r="D824" i="3"/>
  <c r="C824" i="3"/>
  <c r="J824" i="3" s="1"/>
  <c r="M824" i="3" s="1"/>
  <c r="J823" i="3"/>
  <c r="M823" i="3" s="1"/>
  <c r="D823" i="3"/>
  <c r="C823" i="3"/>
  <c r="C822" i="3"/>
  <c r="D822" i="3" s="1"/>
  <c r="C821" i="3"/>
  <c r="N820" i="3"/>
  <c r="D820" i="3"/>
  <c r="C820" i="3"/>
  <c r="J820" i="3" s="1"/>
  <c r="M820" i="3" s="1"/>
  <c r="M819" i="3"/>
  <c r="J819" i="3"/>
  <c r="D819" i="3"/>
  <c r="C819" i="3"/>
  <c r="N818" i="3"/>
  <c r="J818" i="3"/>
  <c r="M818" i="3" s="1"/>
  <c r="C818" i="3"/>
  <c r="D818" i="3" s="1"/>
  <c r="M817" i="3"/>
  <c r="N817" i="3" s="1"/>
  <c r="D817" i="3"/>
  <c r="C817" i="3"/>
  <c r="J817" i="3" s="1"/>
  <c r="D816" i="3"/>
  <c r="C816" i="3"/>
  <c r="M815" i="3"/>
  <c r="J815" i="3"/>
  <c r="D815" i="3"/>
  <c r="C815" i="3"/>
  <c r="C814" i="3"/>
  <c r="C813" i="3"/>
  <c r="J813" i="3" s="1"/>
  <c r="M813" i="3" s="1"/>
  <c r="N813" i="3" s="1"/>
  <c r="C812" i="3"/>
  <c r="J812" i="3" s="1"/>
  <c r="M812" i="3" s="1"/>
  <c r="M811" i="3"/>
  <c r="J811" i="3"/>
  <c r="D811" i="3"/>
  <c r="C811" i="3"/>
  <c r="N810" i="3"/>
  <c r="J810" i="3"/>
  <c r="M810" i="3" s="1"/>
  <c r="C810" i="3"/>
  <c r="D810" i="3" s="1"/>
  <c r="M809" i="3"/>
  <c r="D809" i="3"/>
  <c r="C809" i="3"/>
  <c r="J809" i="3" s="1"/>
  <c r="N808" i="3"/>
  <c r="D808" i="3"/>
  <c r="C808" i="3"/>
  <c r="J808" i="3" s="1"/>
  <c r="M808" i="3" s="1"/>
  <c r="J807" i="3"/>
  <c r="M807" i="3" s="1"/>
  <c r="D807" i="3"/>
  <c r="C807" i="3"/>
  <c r="N807" i="3" s="1"/>
  <c r="C806" i="3"/>
  <c r="D806" i="3" s="1"/>
  <c r="C805" i="3"/>
  <c r="N804" i="3"/>
  <c r="D804" i="3"/>
  <c r="C804" i="3"/>
  <c r="J804" i="3" s="1"/>
  <c r="M804" i="3" s="1"/>
  <c r="M803" i="3"/>
  <c r="J803" i="3"/>
  <c r="D803" i="3"/>
  <c r="C803" i="3"/>
  <c r="J802" i="3"/>
  <c r="M802" i="3" s="1"/>
  <c r="N802" i="3" s="1"/>
  <c r="C802" i="3"/>
  <c r="D802" i="3" s="1"/>
  <c r="M801" i="3"/>
  <c r="N801" i="3" s="1"/>
  <c r="D801" i="3"/>
  <c r="C801" i="3"/>
  <c r="J801" i="3" s="1"/>
  <c r="C800" i="3"/>
  <c r="M799" i="3"/>
  <c r="J799" i="3"/>
  <c r="D799" i="3"/>
  <c r="C799" i="3"/>
  <c r="C798" i="3"/>
  <c r="C797" i="3"/>
  <c r="J797" i="3" s="1"/>
  <c r="M797" i="3" s="1"/>
  <c r="N797" i="3" s="1"/>
  <c r="C796" i="3"/>
  <c r="J796" i="3" s="1"/>
  <c r="M796" i="3" s="1"/>
  <c r="J795" i="3"/>
  <c r="M795" i="3" s="1"/>
  <c r="D795" i="3"/>
  <c r="C795" i="3"/>
  <c r="N794" i="3"/>
  <c r="J794" i="3"/>
  <c r="M794" i="3" s="1"/>
  <c r="C794" i="3"/>
  <c r="D794" i="3" s="1"/>
  <c r="M793" i="3"/>
  <c r="D793" i="3"/>
  <c r="C793" i="3"/>
  <c r="J793" i="3" s="1"/>
  <c r="N792" i="3"/>
  <c r="D792" i="3"/>
  <c r="C792" i="3"/>
  <c r="J792" i="3" s="1"/>
  <c r="M792" i="3" s="1"/>
  <c r="J791" i="3"/>
  <c r="M791" i="3" s="1"/>
  <c r="D791" i="3"/>
  <c r="C791" i="3"/>
  <c r="N791" i="3" s="1"/>
  <c r="C790" i="3"/>
  <c r="D790" i="3" s="1"/>
  <c r="C789" i="3"/>
  <c r="N788" i="3"/>
  <c r="D788" i="3"/>
  <c r="C788" i="3"/>
  <c r="J788" i="3" s="1"/>
  <c r="M788" i="3" s="1"/>
  <c r="M787" i="3"/>
  <c r="J787" i="3"/>
  <c r="D787" i="3"/>
  <c r="C787" i="3"/>
  <c r="N786" i="3"/>
  <c r="J786" i="3"/>
  <c r="M786" i="3" s="1"/>
  <c r="C786" i="3"/>
  <c r="D786" i="3" s="1"/>
  <c r="M785" i="3"/>
  <c r="N785" i="3" s="1"/>
  <c r="D785" i="3"/>
  <c r="C785" i="3"/>
  <c r="J785" i="3" s="1"/>
  <c r="D784" i="3"/>
  <c r="C784" i="3"/>
  <c r="M783" i="3"/>
  <c r="J783" i="3"/>
  <c r="D783" i="3"/>
  <c r="C783" i="3"/>
  <c r="C782" i="3"/>
  <c r="C781" i="3"/>
  <c r="J781" i="3" s="1"/>
  <c r="M781" i="3" s="1"/>
  <c r="N781" i="3" s="1"/>
  <c r="C780" i="3"/>
  <c r="J780" i="3" s="1"/>
  <c r="M780" i="3" s="1"/>
  <c r="M779" i="3"/>
  <c r="J779" i="3"/>
  <c r="D779" i="3"/>
  <c r="C779" i="3"/>
  <c r="N778" i="3"/>
  <c r="J778" i="3"/>
  <c r="M778" i="3" s="1"/>
  <c r="C778" i="3"/>
  <c r="D778" i="3" s="1"/>
  <c r="M777" i="3"/>
  <c r="D777" i="3"/>
  <c r="C777" i="3"/>
  <c r="J777" i="3" s="1"/>
  <c r="N776" i="3"/>
  <c r="D776" i="3"/>
  <c r="C776" i="3"/>
  <c r="J776" i="3" s="1"/>
  <c r="M776" i="3" s="1"/>
  <c r="J775" i="3"/>
  <c r="M775" i="3" s="1"/>
  <c r="D775" i="3"/>
  <c r="C775" i="3"/>
  <c r="C774" i="3"/>
  <c r="D774" i="3" s="1"/>
  <c r="C773" i="3"/>
  <c r="N772" i="3"/>
  <c r="D772" i="3"/>
  <c r="C772" i="3"/>
  <c r="J772" i="3" s="1"/>
  <c r="M772" i="3" s="1"/>
  <c r="M771" i="3"/>
  <c r="J771" i="3"/>
  <c r="D771" i="3"/>
  <c r="C771" i="3"/>
  <c r="N770" i="3"/>
  <c r="J770" i="3"/>
  <c r="M770" i="3" s="1"/>
  <c r="C770" i="3"/>
  <c r="D770" i="3" s="1"/>
  <c r="M769" i="3"/>
  <c r="N769" i="3" s="1"/>
  <c r="D769" i="3"/>
  <c r="C769" i="3"/>
  <c r="J769" i="3" s="1"/>
  <c r="C768" i="3"/>
  <c r="M767" i="3"/>
  <c r="J767" i="3"/>
  <c r="D767" i="3"/>
  <c r="C767" i="3"/>
  <c r="C766" i="3"/>
  <c r="N765" i="3"/>
  <c r="C765" i="3"/>
  <c r="J765" i="3" s="1"/>
  <c r="M765" i="3" s="1"/>
  <c r="C764" i="3"/>
  <c r="J764" i="3" s="1"/>
  <c r="M764" i="3" s="1"/>
  <c r="M763" i="3"/>
  <c r="J763" i="3"/>
  <c r="D763" i="3"/>
  <c r="C763" i="3"/>
  <c r="N762" i="3"/>
  <c r="J762" i="3"/>
  <c r="M762" i="3" s="1"/>
  <c r="C762" i="3"/>
  <c r="D762" i="3" s="1"/>
  <c r="M761" i="3"/>
  <c r="D761" i="3"/>
  <c r="C761" i="3"/>
  <c r="J761" i="3" s="1"/>
  <c r="N760" i="3"/>
  <c r="D760" i="3"/>
  <c r="C760" i="3"/>
  <c r="J760" i="3" s="1"/>
  <c r="M760" i="3" s="1"/>
  <c r="J759" i="3"/>
  <c r="M759" i="3" s="1"/>
  <c r="D759" i="3"/>
  <c r="C759" i="3"/>
  <c r="N759" i="3" s="1"/>
  <c r="C758" i="3"/>
  <c r="C757" i="3"/>
  <c r="J757" i="3" s="1"/>
  <c r="M757" i="3" s="1"/>
  <c r="N757" i="3" s="1"/>
  <c r="C756" i="3"/>
  <c r="J755" i="3"/>
  <c r="M755" i="3" s="1"/>
  <c r="N755" i="3" s="1"/>
  <c r="D755" i="3"/>
  <c r="C755" i="3"/>
  <c r="M754" i="3"/>
  <c r="J754" i="3"/>
  <c r="D754" i="3"/>
  <c r="C754" i="3"/>
  <c r="C753" i="3"/>
  <c r="N752" i="3"/>
  <c r="M752" i="3"/>
  <c r="J752" i="3"/>
  <c r="D752" i="3"/>
  <c r="C752" i="3"/>
  <c r="J751" i="3"/>
  <c r="M751" i="3" s="1"/>
  <c r="D751" i="3"/>
  <c r="C751" i="3"/>
  <c r="N751" i="3" s="1"/>
  <c r="C750" i="3"/>
  <c r="J750" i="3" s="1"/>
  <c r="M750" i="3" s="1"/>
  <c r="N750" i="3" s="1"/>
  <c r="N749" i="3"/>
  <c r="M749" i="3"/>
  <c r="C749" i="3"/>
  <c r="J749" i="3" s="1"/>
  <c r="C748" i="3"/>
  <c r="J747" i="3"/>
  <c r="M747" i="3" s="1"/>
  <c r="N747" i="3" s="1"/>
  <c r="D747" i="3"/>
  <c r="C747" i="3"/>
  <c r="M746" i="3"/>
  <c r="J746" i="3"/>
  <c r="D746" i="3"/>
  <c r="C746" i="3"/>
  <c r="C745" i="3"/>
  <c r="N744" i="3"/>
  <c r="M744" i="3"/>
  <c r="J744" i="3"/>
  <c r="D744" i="3"/>
  <c r="C744" i="3"/>
  <c r="J743" i="3"/>
  <c r="M743" i="3" s="1"/>
  <c r="D743" i="3"/>
  <c r="C743" i="3"/>
  <c r="C742" i="3"/>
  <c r="J742" i="3" s="1"/>
  <c r="M742" i="3" s="1"/>
  <c r="N742" i="3" s="1"/>
  <c r="N741" i="3"/>
  <c r="C741" i="3"/>
  <c r="J741" i="3" s="1"/>
  <c r="M741" i="3" s="1"/>
  <c r="D740" i="3"/>
  <c r="C740" i="3"/>
  <c r="J739" i="3"/>
  <c r="M739" i="3" s="1"/>
  <c r="N739" i="3" s="1"/>
  <c r="D739" i="3"/>
  <c r="C739" i="3"/>
  <c r="M738" i="3"/>
  <c r="J738" i="3"/>
  <c r="D738" i="3"/>
  <c r="C738" i="3"/>
  <c r="C737" i="3"/>
  <c r="N736" i="3"/>
  <c r="M736" i="3"/>
  <c r="J736" i="3"/>
  <c r="D736" i="3"/>
  <c r="C736" i="3"/>
  <c r="J735" i="3"/>
  <c r="M735" i="3" s="1"/>
  <c r="D735" i="3"/>
  <c r="C735" i="3"/>
  <c r="C734" i="3"/>
  <c r="J734" i="3" s="1"/>
  <c r="M734" i="3" s="1"/>
  <c r="N734" i="3" s="1"/>
  <c r="C733" i="3"/>
  <c r="J733" i="3" s="1"/>
  <c r="M733" i="3" s="1"/>
  <c r="N733" i="3" s="1"/>
  <c r="C732" i="3"/>
  <c r="J731" i="3"/>
  <c r="M731" i="3" s="1"/>
  <c r="N731" i="3" s="1"/>
  <c r="D731" i="3"/>
  <c r="C731" i="3"/>
  <c r="J730" i="3"/>
  <c r="M730" i="3" s="1"/>
  <c r="D730" i="3"/>
  <c r="C730" i="3"/>
  <c r="C729" i="3"/>
  <c r="N728" i="3"/>
  <c r="M728" i="3"/>
  <c r="J728" i="3"/>
  <c r="D728" i="3"/>
  <c r="C728" i="3"/>
  <c r="J727" i="3"/>
  <c r="M727" i="3" s="1"/>
  <c r="D727" i="3"/>
  <c r="C727" i="3"/>
  <c r="C726" i="3"/>
  <c r="J726" i="3" s="1"/>
  <c r="M726" i="3" s="1"/>
  <c r="N726" i="3" s="1"/>
  <c r="C725" i="3"/>
  <c r="J725" i="3" s="1"/>
  <c r="M725" i="3" s="1"/>
  <c r="N725" i="3" s="1"/>
  <c r="C724" i="3"/>
  <c r="J723" i="3"/>
  <c r="M723" i="3" s="1"/>
  <c r="N723" i="3" s="1"/>
  <c r="D723" i="3"/>
  <c r="C723" i="3"/>
  <c r="M722" i="3"/>
  <c r="J722" i="3"/>
  <c r="D722" i="3"/>
  <c r="C722" i="3"/>
  <c r="C721" i="3"/>
  <c r="N720" i="3"/>
  <c r="M720" i="3"/>
  <c r="J720" i="3"/>
  <c r="D720" i="3"/>
  <c r="C720" i="3"/>
  <c r="J719" i="3"/>
  <c r="M719" i="3" s="1"/>
  <c r="D719" i="3"/>
  <c r="C719" i="3"/>
  <c r="N719" i="3" s="1"/>
  <c r="C718" i="3"/>
  <c r="J718" i="3" s="1"/>
  <c r="M718" i="3" s="1"/>
  <c r="N718" i="3" s="1"/>
  <c r="N717" i="3"/>
  <c r="M717" i="3"/>
  <c r="C717" i="3"/>
  <c r="J717" i="3" s="1"/>
  <c r="C716" i="3"/>
  <c r="J715" i="3"/>
  <c r="M715" i="3" s="1"/>
  <c r="N715" i="3" s="1"/>
  <c r="D715" i="3"/>
  <c r="C715" i="3"/>
  <c r="M714" i="3"/>
  <c r="J714" i="3"/>
  <c r="D714" i="3"/>
  <c r="C714" i="3"/>
  <c r="C713" i="3"/>
  <c r="N712" i="3"/>
  <c r="M712" i="3"/>
  <c r="J712" i="3"/>
  <c r="D712" i="3"/>
  <c r="C712" i="3"/>
  <c r="J711" i="3"/>
  <c r="M711" i="3" s="1"/>
  <c r="D711" i="3"/>
  <c r="C711" i="3"/>
  <c r="C710" i="3"/>
  <c r="J710" i="3" s="1"/>
  <c r="M710" i="3" s="1"/>
  <c r="N710" i="3" s="1"/>
  <c r="C709" i="3"/>
  <c r="J709" i="3" s="1"/>
  <c r="M709" i="3" s="1"/>
  <c r="N709" i="3" s="1"/>
  <c r="D708" i="3"/>
  <c r="C708" i="3"/>
  <c r="J707" i="3"/>
  <c r="M707" i="3" s="1"/>
  <c r="N707" i="3" s="1"/>
  <c r="C707" i="3"/>
  <c r="D707" i="3" s="1"/>
  <c r="J706" i="3"/>
  <c r="M706" i="3" s="1"/>
  <c r="D706" i="3"/>
  <c r="C706" i="3"/>
  <c r="N706" i="3" s="1"/>
  <c r="C705" i="3"/>
  <c r="N704" i="3"/>
  <c r="M704" i="3"/>
  <c r="J704" i="3"/>
  <c r="D704" i="3"/>
  <c r="C704" i="3"/>
  <c r="J703" i="3"/>
  <c r="M703" i="3" s="1"/>
  <c r="D703" i="3"/>
  <c r="C703" i="3"/>
  <c r="N703" i="3" s="1"/>
  <c r="C702" i="3"/>
  <c r="J702" i="3" s="1"/>
  <c r="M702" i="3" s="1"/>
  <c r="N702" i="3" s="1"/>
  <c r="C701" i="3"/>
  <c r="J701" i="3" s="1"/>
  <c r="M701" i="3" s="1"/>
  <c r="N701" i="3" s="1"/>
  <c r="D700" i="3"/>
  <c r="C700" i="3"/>
  <c r="J699" i="3"/>
  <c r="M699" i="3" s="1"/>
  <c r="N699" i="3" s="1"/>
  <c r="C699" i="3"/>
  <c r="D699" i="3" s="1"/>
  <c r="M698" i="3"/>
  <c r="J698" i="3"/>
  <c r="D698" i="3"/>
  <c r="C698" i="3"/>
  <c r="C697" i="3"/>
  <c r="N696" i="3"/>
  <c r="M696" i="3"/>
  <c r="J696" i="3"/>
  <c r="D696" i="3"/>
  <c r="C696" i="3"/>
  <c r="J695" i="3"/>
  <c r="M695" i="3" s="1"/>
  <c r="D695" i="3"/>
  <c r="C695" i="3"/>
  <c r="N695" i="3" s="1"/>
  <c r="C694" i="3"/>
  <c r="J694" i="3" s="1"/>
  <c r="M694" i="3" s="1"/>
  <c r="N694" i="3" s="1"/>
  <c r="C693" i="3"/>
  <c r="J693" i="3" s="1"/>
  <c r="M693" i="3" s="1"/>
  <c r="N693" i="3" s="1"/>
  <c r="C692" i="3"/>
  <c r="J691" i="3"/>
  <c r="M691" i="3" s="1"/>
  <c r="N691" i="3" s="1"/>
  <c r="C691" i="3"/>
  <c r="D691" i="3" s="1"/>
  <c r="J690" i="3"/>
  <c r="M690" i="3" s="1"/>
  <c r="D690" i="3"/>
  <c r="C690" i="3"/>
  <c r="C689" i="3"/>
  <c r="N688" i="3"/>
  <c r="M688" i="3"/>
  <c r="J688" i="3"/>
  <c r="D688" i="3"/>
  <c r="C688" i="3"/>
  <c r="J687" i="3"/>
  <c r="M687" i="3" s="1"/>
  <c r="D687" i="3"/>
  <c r="C687" i="3"/>
  <c r="C686" i="3"/>
  <c r="J686" i="3" s="1"/>
  <c r="M686" i="3" s="1"/>
  <c r="N686" i="3" s="1"/>
  <c r="M685" i="3"/>
  <c r="N685" i="3" s="1"/>
  <c r="C685" i="3"/>
  <c r="J685" i="3" s="1"/>
  <c r="D684" i="3"/>
  <c r="C684" i="3"/>
  <c r="J683" i="3"/>
  <c r="M683" i="3" s="1"/>
  <c r="N683" i="3" s="1"/>
  <c r="C683" i="3"/>
  <c r="D683" i="3" s="1"/>
  <c r="J682" i="3"/>
  <c r="M682" i="3" s="1"/>
  <c r="D682" i="3"/>
  <c r="C682" i="3"/>
  <c r="C681" i="3"/>
  <c r="N680" i="3"/>
  <c r="D680" i="3"/>
  <c r="C680" i="3"/>
  <c r="J680" i="3" s="1"/>
  <c r="M680" i="3" s="1"/>
  <c r="J679" i="3"/>
  <c r="M679" i="3" s="1"/>
  <c r="D679" i="3"/>
  <c r="C679" i="3"/>
  <c r="N679" i="3" s="1"/>
  <c r="C678" i="3"/>
  <c r="N677" i="3"/>
  <c r="C677" i="3"/>
  <c r="J677" i="3" s="1"/>
  <c r="M677" i="3" s="1"/>
  <c r="C676" i="3"/>
  <c r="J675" i="3"/>
  <c r="M675" i="3" s="1"/>
  <c r="N675" i="3" s="1"/>
  <c r="C675" i="3"/>
  <c r="D675" i="3" s="1"/>
  <c r="J674" i="3"/>
  <c r="M674" i="3" s="1"/>
  <c r="D674" i="3"/>
  <c r="C674" i="3"/>
  <c r="C673" i="3"/>
  <c r="D672" i="3"/>
  <c r="C672" i="3"/>
  <c r="J672" i="3" s="1"/>
  <c r="M672" i="3" s="1"/>
  <c r="N672" i="3" s="1"/>
  <c r="J671" i="3"/>
  <c r="M671" i="3" s="1"/>
  <c r="D671" i="3"/>
  <c r="C671" i="3"/>
  <c r="N671" i="3" s="1"/>
  <c r="C670" i="3"/>
  <c r="C669" i="3"/>
  <c r="J669" i="3" s="1"/>
  <c r="M669" i="3" s="1"/>
  <c r="N669" i="3" s="1"/>
  <c r="D668" i="3"/>
  <c r="C668" i="3"/>
  <c r="J667" i="3"/>
  <c r="M667" i="3" s="1"/>
  <c r="N667" i="3" s="1"/>
  <c r="C667" i="3"/>
  <c r="D667" i="3" s="1"/>
  <c r="M666" i="3"/>
  <c r="J666" i="3"/>
  <c r="D666" i="3"/>
  <c r="C666" i="3"/>
  <c r="C665" i="3"/>
  <c r="D664" i="3"/>
  <c r="C664" i="3"/>
  <c r="J664" i="3" s="1"/>
  <c r="M664" i="3" s="1"/>
  <c r="N664" i="3" s="1"/>
  <c r="J663" i="3"/>
  <c r="M663" i="3" s="1"/>
  <c r="D663" i="3"/>
  <c r="C663" i="3"/>
  <c r="M662" i="3"/>
  <c r="N662" i="3" s="1"/>
  <c r="J662" i="3"/>
  <c r="D662" i="3"/>
  <c r="C662" i="3"/>
  <c r="M661" i="3"/>
  <c r="N661" i="3" s="1"/>
  <c r="C661" i="3"/>
  <c r="J661" i="3" s="1"/>
  <c r="C660" i="3"/>
  <c r="J659" i="3"/>
  <c r="M659" i="3" s="1"/>
  <c r="N659" i="3" s="1"/>
  <c r="C659" i="3"/>
  <c r="D659" i="3" s="1"/>
  <c r="M658" i="3"/>
  <c r="J658" i="3"/>
  <c r="D658" i="3"/>
  <c r="C658" i="3"/>
  <c r="C657" i="3"/>
  <c r="N656" i="3"/>
  <c r="D656" i="3"/>
  <c r="C656" i="3"/>
  <c r="J656" i="3" s="1"/>
  <c r="M656" i="3" s="1"/>
  <c r="J655" i="3"/>
  <c r="M655" i="3" s="1"/>
  <c r="D655" i="3"/>
  <c r="C655" i="3"/>
  <c r="M654" i="3"/>
  <c r="J654" i="3"/>
  <c r="D654" i="3"/>
  <c r="C654" i="3"/>
  <c r="N654" i="3" s="1"/>
  <c r="M653" i="3"/>
  <c r="N653" i="3" s="1"/>
  <c r="C653" i="3"/>
  <c r="J653" i="3" s="1"/>
  <c r="D652" i="3"/>
  <c r="C652" i="3"/>
  <c r="J651" i="3"/>
  <c r="M651" i="3" s="1"/>
  <c r="N651" i="3" s="1"/>
  <c r="C651" i="3"/>
  <c r="D651" i="3" s="1"/>
  <c r="M650" i="3"/>
  <c r="J650" i="3"/>
  <c r="D650" i="3"/>
  <c r="C650" i="3"/>
  <c r="C649" i="3"/>
  <c r="D648" i="3"/>
  <c r="C648" i="3"/>
  <c r="J648" i="3" s="1"/>
  <c r="M648" i="3" s="1"/>
  <c r="N648" i="3" s="1"/>
  <c r="J647" i="3"/>
  <c r="M647" i="3" s="1"/>
  <c r="D647" i="3"/>
  <c r="C647" i="3"/>
  <c r="M646" i="3"/>
  <c r="J646" i="3"/>
  <c r="D646" i="3"/>
  <c r="C646" i="3"/>
  <c r="N646" i="3" s="1"/>
  <c r="M645" i="3"/>
  <c r="N645" i="3" s="1"/>
  <c r="C645" i="3"/>
  <c r="J645" i="3" s="1"/>
  <c r="D644" i="3"/>
  <c r="C644" i="3"/>
  <c r="J643" i="3"/>
  <c r="M643" i="3" s="1"/>
  <c r="N643" i="3" s="1"/>
  <c r="C643" i="3"/>
  <c r="D643" i="3" s="1"/>
  <c r="J642" i="3"/>
  <c r="M642" i="3" s="1"/>
  <c r="D642" i="3"/>
  <c r="C642" i="3"/>
  <c r="C641" i="3"/>
  <c r="N640" i="3"/>
  <c r="D640" i="3"/>
  <c r="C640" i="3"/>
  <c r="J640" i="3" s="1"/>
  <c r="M640" i="3" s="1"/>
  <c r="J639" i="3"/>
  <c r="M639" i="3" s="1"/>
  <c r="D639" i="3"/>
  <c r="C639" i="3"/>
  <c r="N639" i="3" s="1"/>
  <c r="M638" i="3"/>
  <c r="J638" i="3"/>
  <c r="D638" i="3"/>
  <c r="C638" i="3"/>
  <c r="N638" i="3" s="1"/>
  <c r="C637" i="3"/>
  <c r="J637" i="3" s="1"/>
  <c r="M637" i="3" s="1"/>
  <c r="N637" i="3" s="1"/>
  <c r="D636" i="3"/>
  <c r="C636" i="3"/>
  <c r="J635" i="3"/>
  <c r="M635" i="3" s="1"/>
  <c r="N635" i="3" s="1"/>
  <c r="C635" i="3"/>
  <c r="D635" i="3" s="1"/>
  <c r="M634" i="3"/>
  <c r="J634" i="3"/>
  <c r="D634" i="3"/>
  <c r="C634" i="3"/>
  <c r="C633" i="3"/>
  <c r="D632" i="3"/>
  <c r="C632" i="3"/>
  <c r="J632" i="3" s="1"/>
  <c r="M632" i="3" s="1"/>
  <c r="N632" i="3" s="1"/>
  <c r="J631" i="3"/>
  <c r="M631" i="3" s="1"/>
  <c r="D631" i="3"/>
  <c r="C631" i="3"/>
  <c r="M630" i="3"/>
  <c r="J630" i="3"/>
  <c r="D630" i="3"/>
  <c r="C630" i="3"/>
  <c r="N630" i="3" s="1"/>
  <c r="M629" i="3"/>
  <c r="N629" i="3" s="1"/>
  <c r="C629" i="3"/>
  <c r="J629" i="3" s="1"/>
  <c r="C628" i="3"/>
  <c r="J627" i="3"/>
  <c r="M627" i="3" s="1"/>
  <c r="N627" i="3" s="1"/>
  <c r="D627" i="3"/>
  <c r="C627" i="3"/>
  <c r="J626" i="3"/>
  <c r="M626" i="3" s="1"/>
  <c r="D626" i="3"/>
  <c r="C626" i="3"/>
  <c r="C625" i="3"/>
  <c r="N624" i="3"/>
  <c r="D624" i="3"/>
  <c r="C624" i="3"/>
  <c r="J624" i="3" s="1"/>
  <c r="M624" i="3" s="1"/>
  <c r="J623" i="3"/>
  <c r="M623" i="3" s="1"/>
  <c r="D623" i="3"/>
  <c r="C623" i="3"/>
  <c r="C622" i="3"/>
  <c r="M621" i="3"/>
  <c r="N621" i="3" s="1"/>
  <c r="C621" i="3"/>
  <c r="J621" i="3" s="1"/>
  <c r="D620" i="3"/>
  <c r="C620" i="3"/>
  <c r="J619" i="3"/>
  <c r="M619" i="3" s="1"/>
  <c r="N619" i="3" s="1"/>
  <c r="C619" i="3"/>
  <c r="D619" i="3" s="1"/>
  <c r="J618" i="3"/>
  <c r="M618" i="3" s="1"/>
  <c r="D618" i="3"/>
  <c r="C618" i="3"/>
  <c r="C617" i="3"/>
  <c r="N616" i="3"/>
  <c r="D616" i="3"/>
  <c r="C616" i="3"/>
  <c r="J616" i="3" s="1"/>
  <c r="M616" i="3" s="1"/>
  <c r="J615" i="3"/>
  <c r="M615" i="3" s="1"/>
  <c r="D615" i="3"/>
  <c r="C615" i="3"/>
  <c r="N615" i="3" s="1"/>
  <c r="C614" i="3"/>
  <c r="N613" i="3"/>
  <c r="M613" i="3"/>
  <c r="C613" i="3"/>
  <c r="J613" i="3" s="1"/>
  <c r="C612" i="3"/>
  <c r="J611" i="3"/>
  <c r="M611" i="3" s="1"/>
  <c r="N611" i="3" s="1"/>
  <c r="C611" i="3"/>
  <c r="D611" i="3" s="1"/>
  <c r="J610" i="3"/>
  <c r="M610" i="3" s="1"/>
  <c r="D610" i="3"/>
  <c r="C610" i="3"/>
  <c r="C609" i="3"/>
  <c r="D608" i="3"/>
  <c r="C608" i="3"/>
  <c r="J608" i="3" s="1"/>
  <c r="M608" i="3" s="1"/>
  <c r="N608" i="3" s="1"/>
  <c r="J607" i="3"/>
  <c r="M607" i="3" s="1"/>
  <c r="D607" i="3"/>
  <c r="C607" i="3"/>
  <c r="N607" i="3" s="1"/>
  <c r="C606" i="3"/>
  <c r="C605" i="3"/>
  <c r="J605" i="3" s="1"/>
  <c r="M605" i="3" s="1"/>
  <c r="N605" i="3" s="1"/>
  <c r="D604" i="3"/>
  <c r="C604" i="3"/>
  <c r="J603" i="3"/>
  <c r="M603" i="3" s="1"/>
  <c r="N603" i="3" s="1"/>
  <c r="C603" i="3"/>
  <c r="D603" i="3" s="1"/>
  <c r="M602" i="3"/>
  <c r="J602" i="3"/>
  <c r="D602" i="3"/>
  <c r="C602" i="3"/>
  <c r="C601" i="3"/>
  <c r="D600" i="3"/>
  <c r="C600" i="3"/>
  <c r="J600" i="3" s="1"/>
  <c r="M600" i="3" s="1"/>
  <c r="N600" i="3" s="1"/>
  <c r="J599" i="3"/>
  <c r="M599" i="3" s="1"/>
  <c r="D599" i="3"/>
  <c r="C599" i="3"/>
  <c r="C598" i="3"/>
  <c r="N597" i="3"/>
  <c r="C597" i="3"/>
  <c r="J597" i="3" s="1"/>
  <c r="M597" i="3" s="1"/>
  <c r="C596" i="3"/>
  <c r="J595" i="3"/>
  <c r="M595" i="3" s="1"/>
  <c r="N595" i="3" s="1"/>
  <c r="C595" i="3"/>
  <c r="D595" i="3" s="1"/>
  <c r="J594" i="3"/>
  <c r="M594" i="3" s="1"/>
  <c r="D594" i="3"/>
  <c r="C594" i="3"/>
  <c r="N594" i="3" s="1"/>
  <c r="C593" i="3"/>
  <c r="N592" i="3"/>
  <c r="D592" i="3"/>
  <c r="C592" i="3"/>
  <c r="J592" i="3" s="1"/>
  <c r="M592" i="3" s="1"/>
  <c r="J591" i="3"/>
  <c r="M591" i="3" s="1"/>
  <c r="D591" i="3"/>
  <c r="C591" i="3"/>
  <c r="C590" i="3"/>
  <c r="M589" i="3"/>
  <c r="N589" i="3" s="1"/>
  <c r="C589" i="3"/>
  <c r="J589" i="3" s="1"/>
  <c r="C588" i="3"/>
  <c r="J587" i="3"/>
  <c r="M587" i="3" s="1"/>
  <c r="N587" i="3" s="1"/>
  <c r="C587" i="3"/>
  <c r="D587" i="3" s="1"/>
  <c r="M586" i="3"/>
  <c r="J586" i="3"/>
  <c r="D586" i="3"/>
  <c r="C586" i="3"/>
  <c r="C585" i="3"/>
  <c r="N584" i="3"/>
  <c r="D584" i="3"/>
  <c r="C584" i="3"/>
  <c r="J584" i="3" s="1"/>
  <c r="M584" i="3" s="1"/>
  <c r="J583" i="3"/>
  <c r="M583" i="3" s="1"/>
  <c r="D583" i="3"/>
  <c r="C583" i="3"/>
  <c r="C582" i="3"/>
  <c r="C581" i="3"/>
  <c r="J581" i="3" s="1"/>
  <c r="M581" i="3" s="1"/>
  <c r="N581" i="3" s="1"/>
  <c r="C580" i="3"/>
  <c r="J579" i="3"/>
  <c r="M579" i="3" s="1"/>
  <c r="N579" i="3" s="1"/>
  <c r="C579" i="3"/>
  <c r="D579" i="3" s="1"/>
  <c r="J578" i="3"/>
  <c r="M578" i="3" s="1"/>
  <c r="D578" i="3"/>
  <c r="C578" i="3"/>
  <c r="N578" i="3" s="1"/>
  <c r="C577" i="3"/>
  <c r="N576" i="3"/>
  <c r="D576" i="3"/>
  <c r="C576" i="3"/>
  <c r="J576" i="3" s="1"/>
  <c r="M576" i="3" s="1"/>
  <c r="J575" i="3"/>
  <c r="M575" i="3" s="1"/>
  <c r="D575" i="3"/>
  <c r="C575" i="3"/>
  <c r="N575" i="3" s="1"/>
  <c r="C574" i="3"/>
  <c r="M573" i="3"/>
  <c r="N573" i="3" s="1"/>
  <c r="C573" i="3"/>
  <c r="J573" i="3" s="1"/>
  <c r="D572" i="3"/>
  <c r="C572" i="3"/>
  <c r="J571" i="3"/>
  <c r="M571" i="3" s="1"/>
  <c r="N571" i="3" s="1"/>
  <c r="C571" i="3"/>
  <c r="D571" i="3" s="1"/>
  <c r="M570" i="3"/>
  <c r="J570" i="3"/>
  <c r="D570" i="3"/>
  <c r="C570" i="3"/>
  <c r="C569" i="3"/>
  <c r="D568" i="3"/>
  <c r="C568" i="3"/>
  <c r="J568" i="3" s="1"/>
  <c r="M568" i="3" s="1"/>
  <c r="N568" i="3" s="1"/>
  <c r="J567" i="3"/>
  <c r="M567" i="3" s="1"/>
  <c r="D567" i="3"/>
  <c r="C567" i="3"/>
  <c r="N567" i="3" s="1"/>
  <c r="C566" i="3"/>
  <c r="C565" i="3"/>
  <c r="J565" i="3" s="1"/>
  <c r="M565" i="3" s="1"/>
  <c r="N565" i="3" s="1"/>
  <c r="C564" i="3"/>
  <c r="J563" i="3"/>
  <c r="M563" i="3" s="1"/>
  <c r="N563" i="3" s="1"/>
  <c r="C563" i="3"/>
  <c r="D563" i="3" s="1"/>
  <c r="J562" i="3"/>
  <c r="M562" i="3" s="1"/>
  <c r="D562" i="3"/>
  <c r="C562" i="3"/>
  <c r="C561" i="3"/>
  <c r="N560" i="3"/>
  <c r="D560" i="3"/>
  <c r="C560" i="3"/>
  <c r="J560" i="3" s="1"/>
  <c r="M560" i="3" s="1"/>
  <c r="J559" i="3"/>
  <c r="M559" i="3" s="1"/>
  <c r="D559" i="3"/>
  <c r="C559" i="3"/>
  <c r="C558" i="3"/>
  <c r="M557" i="3"/>
  <c r="N557" i="3" s="1"/>
  <c r="C557" i="3"/>
  <c r="J557" i="3" s="1"/>
  <c r="D556" i="3"/>
  <c r="C556" i="3"/>
  <c r="J555" i="3"/>
  <c r="M555" i="3" s="1"/>
  <c r="N555" i="3" s="1"/>
  <c r="C555" i="3"/>
  <c r="D555" i="3" s="1"/>
  <c r="J554" i="3"/>
  <c r="M554" i="3" s="1"/>
  <c r="D554" i="3"/>
  <c r="C554" i="3"/>
  <c r="C553" i="3"/>
  <c r="N552" i="3"/>
  <c r="D552" i="3"/>
  <c r="C552" i="3"/>
  <c r="J552" i="3" s="1"/>
  <c r="M552" i="3" s="1"/>
  <c r="J551" i="3"/>
  <c r="M551" i="3" s="1"/>
  <c r="D551" i="3"/>
  <c r="C551" i="3"/>
  <c r="N551" i="3" s="1"/>
  <c r="C550" i="3"/>
  <c r="N549" i="3"/>
  <c r="M549" i="3"/>
  <c r="C549" i="3"/>
  <c r="J549" i="3" s="1"/>
  <c r="C548" i="3"/>
  <c r="J547" i="3"/>
  <c r="M547" i="3" s="1"/>
  <c r="N547" i="3" s="1"/>
  <c r="C547" i="3"/>
  <c r="D547" i="3" s="1"/>
  <c r="J546" i="3"/>
  <c r="M546" i="3" s="1"/>
  <c r="D546" i="3"/>
  <c r="C546" i="3"/>
  <c r="C545" i="3"/>
  <c r="D544" i="3"/>
  <c r="C544" i="3"/>
  <c r="J544" i="3" s="1"/>
  <c r="M544" i="3" s="1"/>
  <c r="N544" i="3" s="1"/>
  <c r="J543" i="3"/>
  <c r="M543" i="3" s="1"/>
  <c r="D543" i="3"/>
  <c r="C543" i="3"/>
  <c r="N543" i="3" s="1"/>
  <c r="C542" i="3"/>
  <c r="C541" i="3"/>
  <c r="J541" i="3" s="1"/>
  <c r="M541" i="3" s="1"/>
  <c r="N541" i="3" s="1"/>
  <c r="D540" i="3"/>
  <c r="C540" i="3"/>
  <c r="J539" i="3"/>
  <c r="M539" i="3" s="1"/>
  <c r="N539" i="3" s="1"/>
  <c r="C539" i="3"/>
  <c r="D539" i="3" s="1"/>
  <c r="M538" i="3"/>
  <c r="J538" i="3"/>
  <c r="D538" i="3"/>
  <c r="C538" i="3"/>
  <c r="C537" i="3"/>
  <c r="D536" i="3"/>
  <c r="C536" i="3"/>
  <c r="J536" i="3" s="1"/>
  <c r="M536" i="3" s="1"/>
  <c r="N536" i="3" s="1"/>
  <c r="J535" i="3"/>
  <c r="M535" i="3" s="1"/>
  <c r="D535" i="3"/>
  <c r="C535" i="3"/>
  <c r="C534" i="3"/>
  <c r="C533" i="3"/>
  <c r="D533" i="3" s="1"/>
  <c r="C532" i="3"/>
  <c r="J531" i="3"/>
  <c r="M531" i="3" s="1"/>
  <c r="N531" i="3" s="1"/>
  <c r="C531" i="3"/>
  <c r="D531" i="3" s="1"/>
  <c r="M530" i="3"/>
  <c r="J530" i="3"/>
  <c r="D530" i="3"/>
  <c r="C530" i="3"/>
  <c r="C529" i="3"/>
  <c r="N528" i="3"/>
  <c r="D528" i="3"/>
  <c r="C528" i="3"/>
  <c r="J528" i="3" s="1"/>
  <c r="M528" i="3" s="1"/>
  <c r="J527" i="3"/>
  <c r="M527" i="3" s="1"/>
  <c r="C527" i="3"/>
  <c r="D526" i="3"/>
  <c r="C526" i="3"/>
  <c r="J525" i="3"/>
  <c r="M525" i="3" s="1"/>
  <c r="N525" i="3" s="1"/>
  <c r="C525" i="3"/>
  <c r="D525" i="3" s="1"/>
  <c r="C524" i="3"/>
  <c r="N523" i="3"/>
  <c r="J523" i="3"/>
  <c r="M523" i="3" s="1"/>
  <c r="C523" i="3"/>
  <c r="D523" i="3" s="1"/>
  <c r="J522" i="3"/>
  <c r="M522" i="3" s="1"/>
  <c r="D522" i="3"/>
  <c r="C522" i="3"/>
  <c r="C521" i="3"/>
  <c r="M520" i="3"/>
  <c r="N520" i="3" s="1"/>
  <c r="D520" i="3"/>
  <c r="C520" i="3"/>
  <c r="J520" i="3" s="1"/>
  <c r="C519" i="3"/>
  <c r="D518" i="3"/>
  <c r="C518" i="3"/>
  <c r="C517" i="3"/>
  <c r="D517" i="3" s="1"/>
  <c r="C516" i="3"/>
  <c r="J515" i="3"/>
  <c r="M515" i="3" s="1"/>
  <c r="N515" i="3" s="1"/>
  <c r="C515" i="3"/>
  <c r="D515" i="3" s="1"/>
  <c r="M514" i="3"/>
  <c r="J514" i="3"/>
  <c r="D514" i="3"/>
  <c r="C514" i="3"/>
  <c r="C513" i="3"/>
  <c r="N512" i="3"/>
  <c r="M512" i="3"/>
  <c r="D512" i="3"/>
  <c r="C512" i="3"/>
  <c r="J512" i="3" s="1"/>
  <c r="C511" i="3"/>
  <c r="M510" i="3"/>
  <c r="J510" i="3"/>
  <c r="D510" i="3"/>
  <c r="C510" i="3"/>
  <c r="N510" i="3" s="1"/>
  <c r="C509" i="3"/>
  <c r="C508" i="3"/>
  <c r="J507" i="3"/>
  <c r="M507" i="3" s="1"/>
  <c r="N507" i="3" s="1"/>
  <c r="C507" i="3"/>
  <c r="D507" i="3" s="1"/>
  <c r="J506" i="3"/>
  <c r="M506" i="3" s="1"/>
  <c r="D506" i="3"/>
  <c r="C506" i="3"/>
  <c r="C505" i="3"/>
  <c r="D504" i="3"/>
  <c r="C504" i="3"/>
  <c r="J504" i="3" s="1"/>
  <c r="M504" i="3" s="1"/>
  <c r="N504" i="3" s="1"/>
  <c r="C503" i="3"/>
  <c r="M502" i="3"/>
  <c r="J502" i="3"/>
  <c r="D502" i="3"/>
  <c r="C502" i="3"/>
  <c r="C501" i="3"/>
  <c r="C500" i="3"/>
  <c r="J499" i="3"/>
  <c r="M499" i="3" s="1"/>
  <c r="N499" i="3" s="1"/>
  <c r="C499" i="3"/>
  <c r="D499" i="3" s="1"/>
  <c r="M498" i="3"/>
  <c r="J498" i="3"/>
  <c r="D498" i="3"/>
  <c r="C498" i="3"/>
  <c r="C497" i="3"/>
  <c r="M496" i="3"/>
  <c r="N496" i="3" s="1"/>
  <c r="D496" i="3"/>
  <c r="C496" i="3"/>
  <c r="J496" i="3" s="1"/>
  <c r="J495" i="3"/>
  <c r="M495" i="3" s="1"/>
  <c r="C495" i="3"/>
  <c r="M494" i="3"/>
  <c r="N494" i="3" s="1"/>
  <c r="J494" i="3"/>
  <c r="D494" i="3"/>
  <c r="C494" i="3"/>
  <c r="C493" i="3"/>
  <c r="C492" i="3"/>
  <c r="J491" i="3"/>
  <c r="M491" i="3" s="1"/>
  <c r="N491" i="3" s="1"/>
  <c r="C491" i="3"/>
  <c r="D491" i="3" s="1"/>
  <c r="M490" i="3"/>
  <c r="J490" i="3"/>
  <c r="D490" i="3"/>
  <c r="C490" i="3"/>
  <c r="C489" i="3"/>
  <c r="D488" i="3"/>
  <c r="C488" i="3"/>
  <c r="J488" i="3" s="1"/>
  <c r="M488" i="3" s="1"/>
  <c r="N488" i="3" s="1"/>
  <c r="J487" i="3"/>
  <c r="M487" i="3" s="1"/>
  <c r="C487" i="3"/>
  <c r="D486" i="3"/>
  <c r="C486" i="3"/>
  <c r="M485" i="3"/>
  <c r="N485" i="3" s="1"/>
  <c r="J485" i="3"/>
  <c r="C485" i="3"/>
  <c r="D485" i="3" s="1"/>
  <c r="C484" i="3"/>
  <c r="N483" i="3"/>
  <c r="J483" i="3"/>
  <c r="M483" i="3" s="1"/>
  <c r="C483" i="3"/>
  <c r="D483" i="3" s="1"/>
  <c r="J482" i="3"/>
  <c r="M482" i="3" s="1"/>
  <c r="D482" i="3"/>
  <c r="C482" i="3"/>
  <c r="C481" i="3"/>
  <c r="M480" i="3"/>
  <c r="N480" i="3" s="1"/>
  <c r="D480" i="3"/>
  <c r="C480" i="3"/>
  <c r="J480" i="3" s="1"/>
  <c r="C479" i="3"/>
  <c r="N478" i="3"/>
  <c r="M478" i="3"/>
  <c r="J478" i="3"/>
  <c r="D478" i="3"/>
  <c r="C478" i="3"/>
  <c r="J477" i="3"/>
  <c r="M477" i="3" s="1"/>
  <c r="D477" i="3"/>
  <c r="C477" i="3"/>
  <c r="N477" i="3" s="1"/>
  <c r="N476" i="3"/>
  <c r="M476" i="3"/>
  <c r="D476" i="3"/>
  <c r="C476" i="3"/>
  <c r="J476" i="3" s="1"/>
  <c r="J475" i="3"/>
  <c r="M475" i="3" s="1"/>
  <c r="C475" i="3"/>
  <c r="C474" i="3"/>
  <c r="J474" i="3" s="1"/>
  <c r="M474" i="3" s="1"/>
  <c r="N474" i="3" s="1"/>
  <c r="J473" i="3"/>
  <c r="M473" i="3" s="1"/>
  <c r="D473" i="3"/>
  <c r="C473" i="3"/>
  <c r="J472" i="3"/>
  <c r="M472" i="3" s="1"/>
  <c r="D472" i="3"/>
  <c r="C472" i="3"/>
  <c r="N472" i="3" s="1"/>
  <c r="J471" i="3"/>
  <c r="M471" i="3" s="1"/>
  <c r="N471" i="3" s="1"/>
  <c r="C471" i="3"/>
  <c r="D471" i="3" s="1"/>
  <c r="C470" i="3"/>
  <c r="C469" i="3"/>
  <c r="J468" i="3"/>
  <c r="M468" i="3" s="1"/>
  <c r="D468" i="3"/>
  <c r="C468" i="3"/>
  <c r="C467" i="3"/>
  <c r="M466" i="3"/>
  <c r="N466" i="3" s="1"/>
  <c r="C466" i="3"/>
  <c r="J466" i="3" s="1"/>
  <c r="N465" i="3"/>
  <c r="J465" i="3"/>
  <c r="M465" i="3" s="1"/>
  <c r="D465" i="3"/>
  <c r="C465" i="3"/>
  <c r="J464" i="3"/>
  <c r="M464" i="3" s="1"/>
  <c r="D464" i="3"/>
  <c r="C464" i="3"/>
  <c r="J463" i="3"/>
  <c r="M463" i="3" s="1"/>
  <c r="N463" i="3" s="1"/>
  <c r="C463" i="3"/>
  <c r="D463" i="3" s="1"/>
  <c r="D462" i="3"/>
  <c r="C462" i="3"/>
  <c r="C461" i="3"/>
  <c r="J460" i="3"/>
  <c r="M460" i="3" s="1"/>
  <c r="D460" i="3"/>
  <c r="C460" i="3"/>
  <c r="J459" i="3"/>
  <c r="M459" i="3" s="1"/>
  <c r="C459" i="3"/>
  <c r="C458" i="3"/>
  <c r="J458" i="3" s="1"/>
  <c r="M458" i="3" s="1"/>
  <c r="N458" i="3" s="1"/>
  <c r="N457" i="3"/>
  <c r="J457" i="3"/>
  <c r="M457" i="3" s="1"/>
  <c r="C457" i="3"/>
  <c r="D457" i="3" s="1"/>
  <c r="J456" i="3"/>
  <c r="M456" i="3" s="1"/>
  <c r="D456" i="3"/>
  <c r="C456" i="3"/>
  <c r="N455" i="3"/>
  <c r="M455" i="3"/>
  <c r="J455" i="3"/>
  <c r="C455" i="3"/>
  <c r="D455" i="3" s="1"/>
  <c r="C454" i="3"/>
  <c r="C453" i="3"/>
  <c r="M452" i="3"/>
  <c r="J452" i="3"/>
  <c r="D452" i="3"/>
  <c r="C452" i="3"/>
  <c r="C451" i="3"/>
  <c r="C450" i="3"/>
  <c r="J450" i="3" s="1"/>
  <c r="M450" i="3" s="1"/>
  <c r="N450" i="3" s="1"/>
  <c r="D449" i="3"/>
  <c r="C449" i="3"/>
  <c r="J449" i="3" s="1"/>
  <c r="M449" i="3" s="1"/>
  <c r="N449" i="3" s="1"/>
  <c r="M448" i="3"/>
  <c r="J448" i="3"/>
  <c r="D448" i="3"/>
  <c r="C448" i="3"/>
  <c r="N448" i="3" s="1"/>
  <c r="J447" i="3"/>
  <c r="M447" i="3" s="1"/>
  <c r="N447" i="3" s="1"/>
  <c r="C447" i="3"/>
  <c r="D447" i="3" s="1"/>
  <c r="C446" i="3"/>
  <c r="C445" i="3"/>
  <c r="J444" i="3"/>
  <c r="M444" i="3" s="1"/>
  <c r="D444" i="3"/>
  <c r="C444" i="3"/>
  <c r="C443" i="3"/>
  <c r="N442" i="3"/>
  <c r="M442" i="3"/>
  <c r="D442" i="3"/>
  <c r="C442" i="3"/>
  <c r="J442" i="3" s="1"/>
  <c r="C441" i="3"/>
  <c r="M440" i="3"/>
  <c r="J440" i="3"/>
  <c r="D440" i="3"/>
  <c r="C440" i="3"/>
  <c r="N440" i="3" s="1"/>
  <c r="M439" i="3"/>
  <c r="N439" i="3" s="1"/>
  <c r="J439" i="3"/>
  <c r="C439" i="3"/>
  <c r="D439" i="3" s="1"/>
  <c r="D438" i="3"/>
  <c r="C438" i="3"/>
  <c r="C437" i="3"/>
  <c r="M436" i="3"/>
  <c r="J436" i="3"/>
  <c r="D436" i="3"/>
  <c r="C436" i="3"/>
  <c r="N436" i="3" s="1"/>
  <c r="J435" i="3"/>
  <c r="M435" i="3" s="1"/>
  <c r="C435" i="3"/>
  <c r="N434" i="3"/>
  <c r="M434" i="3"/>
  <c r="D434" i="3"/>
  <c r="C434" i="3"/>
  <c r="J434" i="3" s="1"/>
  <c r="N433" i="3"/>
  <c r="J433" i="3"/>
  <c r="M433" i="3" s="1"/>
  <c r="D433" i="3"/>
  <c r="C433" i="3"/>
  <c r="M432" i="3"/>
  <c r="J432" i="3"/>
  <c r="D432" i="3"/>
  <c r="C432" i="3"/>
  <c r="N432" i="3" s="1"/>
  <c r="N431" i="3"/>
  <c r="M431" i="3"/>
  <c r="J431" i="3"/>
  <c r="C431" i="3"/>
  <c r="D431" i="3" s="1"/>
  <c r="C430" i="3"/>
  <c r="C429" i="3"/>
  <c r="M428" i="3"/>
  <c r="J428" i="3"/>
  <c r="D428" i="3"/>
  <c r="C428" i="3"/>
  <c r="C427" i="3"/>
  <c r="M426" i="3"/>
  <c r="N426" i="3" s="1"/>
  <c r="D426" i="3"/>
  <c r="C426" i="3"/>
  <c r="J426" i="3" s="1"/>
  <c r="J425" i="3"/>
  <c r="M425" i="3" s="1"/>
  <c r="C425" i="3"/>
  <c r="N425" i="3" s="1"/>
  <c r="M424" i="3"/>
  <c r="J424" i="3"/>
  <c r="D424" i="3"/>
  <c r="C424" i="3"/>
  <c r="N424" i="3" s="1"/>
  <c r="M423" i="3"/>
  <c r="N423" i="3" s="1"/>
  <c r="J423" i="3"/>
  <c r="C423" i="3"/>
  <c r="D423" i="3" s="1"/>
  <c r="C422" i="3"/>
  <c r="C421" i="3"/>
  <c r="M420" i="3"/>
  <c r="J420" i="3"/>
  <c r="D420" i="3"/>
  <c r="C420" i="3"/>
  <c r="N419" i="3"/>
  <c r="J419" i="3"/>
  <c r="M419" i="3" s="1"/>
  <c r="C419" i="3"/>
  <c r="D419" i="3" s="1"/>
  <c r="M418" i="3"/>
  <c r="N418" i="3" s="1"/>
  <c r="D418" i="3"/>
  <c r="C418" i="3"/>
  <c r="J418" i="3" s="1"/>
  <c r="J417" i="3"/>
  <c r="M417" i="3" s="1"/>
  <c r="D417" i="3"/>
  <c r="C417" i="3"/>
  <c r="N417" i="3" s="1"/>
  <c r="M416" i="3"/>
  <c r="J416" i="3"/>
  <c r="D416" i="3"/>
  <c r="C416" i="3"/>
  <c r="N416" i="3" s="1"/>
  <c r="J415" i="3"/>
  <c r="M415" i="3" s="1"/>
  <c r="C415" i="3"/>
  <c r="D415" i="3" s="1"/>
  <c r="D414" i="3"/>
  <c r="C414" i="3"/>
  <c r="C413" i="3"/>
  <c r="M412" i="3"/>
  <c r="J412" i="3"/>
  <c r="D412" i="3"/>
  <c r="C412" i="3"/>
  <c r="J411" i="3"/>
  <c r="M411" i="3" s="1"/>
  <c r="N411" i="3" s="1"/>
  <c r="C411" i="3"/>
  <c r="D411" i="3" s="1"/>
  <c r="M410" i="3"/>
  <c r="N410" i="3" s="1"/>
  <c r="D410" i="3"/>
  <c r="C410" i="3"/>
  <c r="J410" i="3" s="1"/>
  <c r="N409" i="3"/>
  <c r="J409" i="3"/>
  <c r="M409" i="3" s="1"/>
  <c r="D409" i="3"/>
  <c r="C409" i="3"/>
  <c r="M408" i="3"/>
  <c r="J408" i="3"/>
  <c r="D408" i="3"/>
  <c r="C408" i="3"/>
  <c r="J407" i="3"/>
  <c r="M407" i="3" s="1"/>
  <c r="N407" i="3" s="1"/>
  <c r="C407" i="3"/>
  <c r="D407" i="3" s="1"/>
  <c r="D406" i="3"/>
  <c r="C406" i="3"/>
  <c r="J405" i="3"/>
  <c r="M405" i="3" s="1"/>
  <c r="C405" i="3"/>
  <c r="D405" i="3" s="1"/>
  <c r="M404" i="3"/>
  <c r="J404" i="3"/>
  <c r="D404" i="3"/>
  <c r="C404" i="3"/>
  <c r="N404" i="3" s="1"/>
  <c r="C403" i="3"/>
  <c r="D403" i="3" s="1"/>
  <c r="D402" i="3"/>
  <c r="C402" i="3"/>
  <c r="J402" i="3" s="1"/>
  <c r="M402" i="3" s="1"/>
  <c r="N402" i="3" s="1"/>
  <c r="C401" i="3"/>
  <c r="J401" i="3" s="1"/>
  <c r="M401" i="3" s="1"/>
  <c r="N401" i="3" s="1"/>
  <c r="M400" i="3"/>
  <c r="J400" i="3"/>
  <c r="D400" i="3"/>
  <c r="C400" i="3"/>
  <c r="N400" i="3" s="1"/>
  <c r="C399" i="3"/>
  <c r="D399" i="3" s="1"/>
  <c r="D398" i="3"/>
  <c r="C398" i="3"/>
  <c r="J397" i="3"/>
  <c r="M397" i="3" s="1"/>
  <c r="N397" i="3" s="1"/>
  <c r="C397" i="3"/>
  <c r="D397" i="3" s="1"/>
  <c r="J396" i="3"/>
  <c r="M396" i="3" s="1"/>
  <c r="D396" i="3"/>
  <c r="C396" i="3"/>
  <c r="C395" i="3"/>
  <c r="D394" i="3"/>
  <c r="C394" i="3"/>
  <c r="J394" i="3" s="1"/>
  <c r="M394" i="3" s="1"/>
  <c r="N394" i="3" s="1"/>
  <c r="C393" i="3"/>
  <c r="M392" i="3"/>
  <c r="J392" i="3"/>
  <c r="D392" i="3"/>
  <c r="C392" i="3"/>
  <c r="C391" i="3"/>
  <c r="C390" i="3"/>
  <c r="J389" i="3"/>
  <c r="M389" i="3" s="1"/>
  <c r="N389" i="3" s="1"/>
  <c r="C389" i="3"/>
  <c r="D389" i="3" s="1"/>
  <c r="M388" i="3"/>
  <c r="J388" i="3"/>
  <c r="D388" i="3"/>
  <c r="C388" i="3"/>
  <c r="C387" i="3"/>
  <c r="D387" i="3" s="1"/>
  <c r="M386" i="3"/>
  <c r="N386" i="3" s="1"/>
  <c r="D386" i="3"/>
  <c r="C386" i="3"/>
  <c r="J386" i="3" s="1"/>
  <c r="J385" i="3"/>
  <c r="M385" i="3" s="1"/>
  <c r="C385" i="3"/>
  <c r="N385" i="3" s="1"/>
  <c r="M384" i="3"/>
  <c r="J384" i="3"/>
  <c r="D384" i="3"/>
  <c r="C384" i="3"/>
  <c r="N384" i="3" s="1"/>
  <c r="C383" i="3"/>
  <c r="D383" i="3" s="1"/>
  <c r="C382" i="3"/>
  <c r="C381" i="3"/>
  <c r="D381" i="3" s="1"/>
  <c r="J380" i="3"/>
  <c r="M380" i="3" s="1"/>
  <c r="D380" i="3"/>
  <c r="C380" i="3"/>
  <c r="C379" i="3"/>
  <c r="D379" i="3" s="1"/>
  <c r="C378" i="3"/>
  <c r="N377" i="3"/>
  <c r="C377" i="3"/>
  <c r="J377" i="3" s="1"/>
  <c r="M377" i="3" s="1"/>
  <c r="J376" i="3"/>
  <c r="M376" i="3" s="1"/>
  <c r="D376" i="3"/>
  <c r="C376" i="3"/>
  <c r="C375" i="3"/>
  <c r="D375" i="3" s="1"/>
  <c r="C374" i="3"/>
  <c r="N373" i="3"/>
  <c r="C373" i="3"/>
  <c r="J373" i="3" s="1"/>
  <c r="M373" i="3" s="1"/>
  <c r="J372" i="3"/>
  <c r="M372" i="3" s="1"/>
  <c r="D372" i="3"/>
  <c r="C372" i="3"/>
  <c r="C371" i="3"/>
  <c r="D371" i="3" s="1"/>
  <c r="C370" i="3"/>
  <c r="N369" i="3"/>
  <c r="C369" i="3"/>
  <c r="J369" i="3" s="1"/>
  <c r="M369" i="3" s="1"/>
  <c r="J368" i="3"/>
  <c r="M368" i="3" s="1"/>
  <c r="D368" i="3"/>
  <c r="C368" i="3"/>
  <c r="C367" i="3"/>
  <c r="D367" i="3" s="1"/>
  <c r="C366" i="3"/>
  <c r="N365" i="3"/>
  <c r="C365" i="3"/>
  <c r="J365" i="3" s="1"/>
  <c r="M365" i="3" s="1"/>
  <c r="J364" i="3"/>
  <c r="M364" i="3" s="1"/>
  <c r="D364" i="3"/>
  <c r="C364" i="3"/>
  <c r="C363" i="3"/>
  <c r="D363" i="3" s="1"/>
  <c r="C362" i="3"/>
  <c r="N361" i="3"/>
  <c r="C361" i="3"/>
  <c r="J361" i="3" s="1"/>
  <c r="M361" i="3" s="1"/>
  <c r="J360" i="3"/>
  <c r="M360" i="3" s="1"/>
  <c r="D360" i="3"/>
  <c r="C360" i="3"/>
  <c r="C359" i="3"/>
  <c r="D359" i="3" s="1"/>
  <c r="C358" i="3"/>
  <c r="N357" i="3"/>
  <c r="C357" i="3"/>
  <c r="J357" i="3" s="1"/>
  <c r="M357" i="3" s="1"/>
  <c r="J356" i="3"/>
  <c r="M356" i="3" s="1"/>
  <c r="D356" i="3"/>
  <c r="C356" i="3"/>
  <c r="C355" i="3"/>
  <c r="D355" i="3" s="1"/>
  <c r="C354" i="3"/>
  <c r="N353" i="3"/>
  <c r="C353" i="3"/>
  <c r="J353" i="3" s="1"/>
  <c r="M353" i="3" s="1"/>
  <c r="J352" i="3"/>
  <c r="M352" i="3" s="1"/>
  <c r="D352" i="3"/>
  <c r="C352" i="3"/>
  <c r="C351" i="3"/>
  <c r="D351" i="3" s="1"/>
  <c r="C350" i="3"/>
  <c r="N349" i="3"/>
  <c r="C349" i="3"/>
  <c r="J349" i="3" s="1"/>
  <c r="M349" i="3" s="1"/>
  <c r="J348" i="3"/>
  <c r="M348" i="3" s="1"/>
  <c r="D348" i="3"/>
  <c r="C348" i="3"/>
  <c r="C347" i="3"/>
  <c r="D347" i="3" s="1"/>
  <c r="C346" i="3"/>
  <c r="N345" i="3"/>
  <c r="C345" i="3"/>
  <c r="J345" i="3" s="1"/>
  <c r="M345" i="3" s="1"/>
  <c r="J344" i="3"/>
  <c r="M344" i="3" s="1"/>
  <c r="D344" i="3"/>
  <c r="C344" i="3"/>
  <c r="C343" i="3"/>
  <c r="D343" i="3" s="1"/>
  <c r="C342" i="3"/>
  <c r="N341" i="3"/>
  <c r="C341" i="3"/>
  <c r="J341" i="3" s="1"/>
  <c r="M341" i="3" s="1"/>
  <c r="J340" i="3"/>
  <c r="M340" i="3" s="1"/>
  <c r="D340" i="3"/>
  <c r="C340" i="3"/>
  <c r="C339" i="3"/>
  <c r="D339" i="3" s="1"/>
  <c r="C338" i="3"/>
  <c r="N337" i="3"/>
  <c r="C337" i="3"/>
  <c r="J337" i="3" s="1"/>
  <c r="M337" i="3" s="1"/>
  <c r="J336" i="3"/>
  <c r="M336" i="3" s="1"/>
  <c r="D336" i="3"/>
  <c r="C336" i="3"/>
  <c r="C335" i="3"/>
  <c r="D335" i="3" s="1"/>
  <c r="C334" i="3"/>
  <c r="N333" i="3"/>
  <c r="C333" i="3"/>
  <c r="J333" i="3" s="1"/>
  <c r="M333" i="3" s="1"/>
  <c r="J332" i="3"/>
  <c r="M332" i="3" s="1"/>
  <c r="D332" i="3"/>
  <c r="C332" i="3"/>
  <c r="C331" i="3"/>
  <c r="D331" i="3" s="1"/>
  <c r="C330" i="3"/>
  <c r="N329" i="3"/>
  <c r="C329" i="3"/>
  <c r="J329" i="3" s="1"/>
  <c r="M329" i="3" s="1"/>
  <c r="J328" i="3"/>
  <c r="M328" i="3" s="1"/>
  <c r="D328" i="3"/>
  <c r="C328" i="3"/>
  <c r="C327" i="3"/>
  <c r="D327" i="3" s="1"/>
  <c r="C326" i="3"/>
  <c r="N325" i="3"/>
  <c r="C325" i="3"/>
  <c r="J325" i="3" s="1"/>
  <c r="M325" i="3" s="1"/>
  <c r="J324" i="3"/>
  <c r="M324" i="3" s="1"/>
  <c r="D324" i="3"/>
  <c r="C324" i="3"/>
  <c r="C323" i="3"/>
  <c r="D323" i="3" s="1"/>
  <c r="C322" i="3"/>
  <c r="N321" i="3"/>
  <c r="C321" i="3"/>
  <c r="J321" i="3" s="1"/>
  <c r="M321" i="3" s="1"/>
  <c r="J320" i="3"/>
  <c r="M320" i="3" s="1"/>
  <c r="D320" i="3"/>
  <c r="C320" i="3"/>
  <c r="C319" i="3"/>
  <c r="D319" i="3" s="1"/>
  <c r="C318" i="3"/>
  <c r="N317" i="3"/>
  <c r="C317" i="3"/>
  <c r="J317" i="3" s="1"/>
  <c r="M317" i="3" s="1"/>
  <c r="J316" i="3"/>
  <c r="M316" i="3" s="1"/>
  <c r="D316" i="3"/>
  <c r="C316" i="3"/>
  <c r="C315" i="3"/>
  <c r="D315" i="3" s="1"/>
  <c r="C314" i="3"/>
  <c r="N313" i="3"/>
  <c r="C313" i="3"/>
  <c r="J313" i="3" s="1"/>
  <c r="M313" i="3" s="1"/>
  <c r="J312" i="3"/>
  <c r="M312" i="3" s="1"/>
  <c r="D312" i="3"/>
  <c r="C312" i="3"/>
  <c r="C311" i="3"/>
  <c r="D311" i="3" s="1"/>
  <c r="C310" i="3"/>
  <c r="N309" i="3"/>
  <c r="C309" i="3"/>
  <c r="J309" i="3" s="1"/>
  <c r="M309" i="3" s="1"/>
  <c r="J308" i="3"/>
  <c r="M308" i="3" s="1"/>
  <c r="N308" i="3" s="1"/>
  <c r="D308" i="3"/>
  <c r="C308" i="3"/>
  <c r="C307" i="3"/>
  <c r="D307" i="3" s="1"/>
  <c r="C306" i="3"/>
  <c r="N305" i="3"/>
  <c r="C305" i="3"/>
  <c r="J305" i="3" s="1"/>
  <c r="M305" i="3" s="1"/>
  <c r="J304" i="3"/>
  <c r="M304" i="3" s="1"/>
  <c r="D304" i="3"/>
  <c r="C304" i="3"/>
  <c r="C303" i="3"/>
  <c r="D303" i="3" s="1"/>
  <c r="C302" i="3"/>
  <c r="N301" i="3"/>
  <c r="C301" i="3"/>
  <c r="J301" i="3" s="1"/>
  <c r="M301" i="3" s="1"/>
  <c r="J300" i="3"/>
  <c r="M300" i="3" s="1"/>
  <c r="D300" i="3"/>
  <c r="C300" i="3"/>
  <c r="C299" i="3"/>
  <c r="D299" i="3" s="1"/>
  <c r="C298" i="3"/>
  <c r="N297" i="3"/>
  <c r="C297" i="3"/>
  <c r="J297" i="3" s="1"/>
  <c r="M297" i="3" s="1"/>
  <c r="J296" i="3"/>
  <c r="M296" i="3" s="1"/>
  <c r="D296" i="3"/>
  <c r="C296" i="3"/>
  <c r="C295" i="3"/>
  <c r="D295" i="3" s="1"/>
  <c r="C294" i="3"/>
  <c r="N293" i="3"/>
  <c r="C293" i="3"/>
  <c r="J293" i="3" s="1"/>
  <c r="M293" i="3" s="1"/>
  <c r="J292" i="3"/>
  <c r="M292" i="3" s="1"/>
  <c r="D292" i="3"/>
  <c r="C292" i="3"/>
  <c r="C291" i="3"/>
  <c r="D291" i="3" s="1"/>
  <c r="C290" i="3"/>
  <c r="N289" i="3"/>
  <c r="C289" i="3"/>
  <c r="J289" i="3" s="1"/>
  <c r="M289" i="3" s="1"/>
  <c r="J288" i="3"/>
  <c r="M288" i="3" s="1"/>
  <c r="D288" i="3"/>
  <c r="C288" i="3"/>
  <c r="C287" i="3"/>
  <c r="D287" i="3" s="1"/>
  <c r="C286" i="3"/>
  <c r="N285" i="3"/>
  <c r="C285" i="3"/>
  <c r="J285" i="3" s="1"/>
  <c r="M285" i="3" s="1"/>
  <c r="J284" i="3"/>
  <c r="M284" i="3" s="1"/>
  <c r="D284" i="3"/>
  <c r="C284" i="3"/>
  <c r="C283" i="3"/>
  <c r="D283" i="3" s="1"/>
  <c r="C282" i="3"/>
  <c r="N281" i="3"/>
  <c r="C281" i="3"/>
  <c r="J281" i="3" s="1"/>
  <c r="M281" i="3" s="1"/>
  <c r="J280" i="3"/>
  <c r="M280" i="3" s="1"/>
  <c r="D280" i="3"/>
  <c r="C280" i="3"/>
  <c r="C279" i="3"/>
  <c r="D279" i="3" s="1"/>
  <c r="C278" i="3"/>
  <c r="N277" i="3"/>
  <c r="C277" i="3"/>
  <c r="J277" i="3" s="1"/>
  <c r="M277" i="3" s="1"/>
  <c r="J276" i="3"/>
  <c r="M276" i="3" s="1"/>
  <c r="D276" i="3"/>
  <c r="C276" i="3"/>
  <c r="C275" i="3"/>
  <c r="D275" i="3" s="1"/>
  <c r="C274" i="3"/>
  <c r="N273" i="3"/>
  <c r="C273" i="3"/>
  <c r="J273" i="3" s="1"/>
  <c r="M273" i="3" s="1"/>
  <c r="J272" i="3"/>
  <c r="M272" i="3" s="1"/>
  <c r="D272" i="3"/>
  <c r="C272" i="3"/>
  <c r="C271" i="3"/>
  <c r="D271" i="3" s="1"/>
  <c r="C270" i="3"/>
  <c r="N269" i="3"/>
  <c r="C269" i="3"/>
  <c r="J269" i="3" s="1"/>
  <c r="M269" i="3" s="1"/>
  <c r="J268" i="3"/>
  <c r="M268" i="3" s="1"/>
  <c r="D268" i="3"/>
  <c r="C268" i="3"/>
  <c r="C267" i="3"/>
  <c r="D267" i="3" s="1"/>
  <c r="C266" i="3"/>
  <c r="N265" i="3"/>
  <c r="C265" i="3"/>
  <c r="J265" i="3" s="1"/>
  <c r="M265" i="3" s="1"/>
  <c r="J264" i="3"/>
  <c r="M264" i="3" s="1"/>
  <c r="D264" i="3"/>
  <c r="C264" i="3"/>
  <c r="C263" i="3"/>
  <c r="D263" i="3" s="1"/>
  <c r="C262" i="3"/>
  <c r="C261" i="3"/>
  <c r="J260" i="3"/>
  <c r="M260" i="3" s="1"/>
  <c r="D260" i="3"/>
  <c r="C260" i="3"/>
  <c r="C259" i="3"/>
  <c r="C258" i="3"/>
  <c r="C257" i="3"/>
  <c r="J256" i="3"/>
  <c r="M256" i="3" s="1"/>
  <c r="D256" i="3"/>
  <c r="C256" i="3"/>
  <c r="C255" i="3"/>
  <c r="C254" i="3"/>
  <c r="C253" i="3"/>
  <c r="J252" i="3"/>
  <c r="M252" i="3" s="1"/>
  <c r="D252" i="3"/>
  <c r="C252" i="3"/>
  <c r="C251" i="3"/>
  <c r="C250" i="3"/>
  <c r="C249" i="3"/>
  <c r="J248" i="3"/>
  <c r="M248" i="3" s="1"/>
  <c r="D248" i="3"/>
  <c r="C248" i="3"/>
  <c r="C247" i="3"/>
  <c r="C246" i="3"/>
  <c r="C245" i="3"/>
  <c r="J244" i="3"/>
  <c r="M244" i="3" s="1"/>
  <c r="D244" i="3"/>
  <c r="C244" i="3"/>
  <c r="C243" i="3"/>
  <c r="C242" i="3"/>
  <c r="C241" i="3"/>
  <c r="J240" i="3"/>
  <c r="M240" i="3" s="1"/>
  <c r="D240" i="3"/>
  <c r="C240" i="3"/>
  <c r="C239" i="3"/>
  <c r="C238" i="3"/>
  <c r="C237" i="3"/>
  <c r="J236" i="3"/>
  <c r="M236" i="3" s="1"/>
  <c r="N236" i="3" s="1"/>
  <c r="D236" i="3"/>
  <c r="C236" i="3"/>
  <c r="C235" i="3"/>
  <c r="C234" i="3"/>
  <c r="C233" i="3"/>
  <c r="J232" i="3"/>
  <c r="M232" i="3" s="1"/>
  <c r="D232" i="3"/>
  <c r="C232" i="3"/>
  <c r="C231" i="3"/>
  <c r="C230" i="3"/>
  <c r="C229" i="3"/>
  <c r="D228" i="3"/>
  <c r="C228" i="3"/>
  <c r="J227" i="3"/>
  <c r="M227" i="3" s="1"/>
  <c r="N227" i="3" s="1"/>
  <c r="C227" i="3"/>
  <c r="D227" i="3" s="1"/>
  <c r="M226" i="3"/>
  <c r="J226" i="3"/>
  <c r="D226" i="3"/>
  <c r="C226" i="3"/>
  <c r="C225" i="3"/>
  <c r="D224" i="3"/>
  <c r="C224" i="3"/>
  <c r="J224" i="3" s="1"/>
  <c r="M224" i="3" s="1"/>
  <c r="N224" i="3" s="1"/>
  <c r="J223" i="3"/>
  <c r="M223" i="3" s="1"/>
  <c r="D223" i="3"/>
  <c r="C223" i="3"/>
  <c r="N223" i="3" s="1"/>
  <c r="M222" i="3"/>
  <c r="J222" i="3"/>
  <c r="D222" i="3"/>
  <c r="C222" i="3"/>
  <c r="C221" i="3"/>
  <c r="D220" i="3"/>
  <c r="C220" i="3"/>
  <c r="J219" i="3"/>
  <c r="M219" i="3" s="1"/>
  <c r="N219" i="3" s="1"/>
  <c r="C219" i="3"/>
  <c r="D219" i="3" s="1"/>
  <c r="J218" i="3"/>
  <c r="M218" i="3" s="1"/>
  <c r="D218" i="3"/>
  <c r="C218" i="3"/>
  <c r="C217" i="3"/>
  <c r="D216" i="3"/>
  <c r="C216" i="3"/>
  <c r="J216" i="3" s="1"/>
  <c r="M216" i="3" s="1"/>
  <c r="N216" i="3" s="1"/>
  <c r="J215" i="3"/>
  <c r="M215" i="3" s="1"/>
  <c r="D215" i="3"/>
  <c r="C215" i="3"/>
  <c r="N215" i="3" s="1"/>
  <c r="M214" i="3"/>
  <c r="J214" i="3"/>
  <c r="D214" i="3"/>
  <c r="C214" i="3"/>
  <c r="C213" i="3"/>
  <c r="D212" i="3"/>
  <c r="C212" i="3"/>
  <c r="J211" i="3"/>
  <c r="M211" i="3" s="1"/>
  <c r="N211" i="3" s="1"/>
  <c r="C211" i="3"/>
  <c r="D211" i="3" s="1"/>
  <c r="J210" i="3"/>
  <c r="M210" i="3" s="1"/>
  <c r="D210" i="3"/>
  <c r="C210" i="3"/>
  <c r="C209" i="3"/>
  <c r="N208" i="3"/>
  <c r="D208" i="3"/>
  <c r="C208" i="3"/>
  <c r="J208" i="3" s="1"/>
  <c r="M208" i="3" s="1"/>
  <c r="J207" i="3"/>
  <c r="M207" i="3" s="1"/>
  <c r="D207" i="3"/>
  <c r="C207" i="3"/>
  <c r="M206" i="3"/>
  <c r="J206" i="3"/>
  <c r="D206" i="3"/>
  <c r="C206" i="3"/>
  <c r="C205" i="3"/>
  <c r="C204" i="3"/>
  <c r="J203" i="3"/>
  <c r="M203" i="3" s="1"/>
  <c r="N203" i="3" s="1"/>
  <c r="C203" i="3"/>
  <c r="D203" i="3" s="1"/>
  <c r="J202" i="3"/>
  <c r="M202" i="3" s="1"/>
  <c r="D202" i="3"/>
  <c r="C202" i="3"/>
  <c r="C201" i="3"/>
  <c r="N200" i="3"/>
  <c r="D200" i="3"/>
  <c r="C200" i="3"/>
  <c r="J200" i="3" s="1"/>
  <c r="M200" i="3" s="1"/>
  <c r="J199" i="3"/>
  <c r="M199" i="3" s="1"/>
  <c r="D199" i="3"/>
  <c r="C199" i="3"/>
  <c r="N199" i="3" s="1"/>
  <c r="M198" i="3"/>
  <c r="J198" i="3"/>
  <c r="D198" i="3"/>
  <c r="C198" i="3"/>
  <c r="N198" i="3" s="1"/>
  <c r="C197" i="3"/>
  <c r="D196" i="3"/>
  <c r="C196" i="3"/>
  <c r="J195" i="3"/>
  <c r="M195" i="3" s="1"/>
  <c r="N195" i="3" s="1"/>
  <c r="C195" i="3"/>
  <c r="D195" i="3" s="1"/>
  <c r="M194" i="3"/>
  <c r="J194" i="3"/>
  <c r="D194" i="3"/>
  <c r="C194" i="3"/>
  <c r="C193" i="3"/>
  <c r="N192" i="3"/>
  <c r="D192" i="3"/>
  <c r="C192" i="3"/>
  <c r="J192" i="3" s="1"/>
  <c r="M192" i="3" s="1"/>
  <c r="J191" i="3"/>
  <c r="M191" i="3" s="1"/>
  <c r="D191" i="3"/>
  <c r="C191" i="3"/>
  <c r="N191" i="3" s="1"/>
  <c r="M190" i="3"/>
  <c r="J190" i="3"/>
  <c r="D190" i="3"/>
  <c r="C190" i="3"/>
  <c r="C189" i="3"/>
  <c r="C188" i="3"/>
  <c r="J187" i="3"/>
  <c r="M187" i="3" s="1"/>
  <c r="N187" i="3" s="1"/>
  <c r="C187" i="3"/>
  <c r="D187" i="3" s="1"/>
  <c r="M186" i="3"/>
  <c r="J186" i="3"/>
  <c r="D186" i="3"/>
  <c r="C186" i="3"/>
  <c r="C185" i="3"/>
  <c r="D184" i="3"/>
  <c r="C184" i="3"/>
  <c r="J184" i="3" s="1"/>
  <c r="M184" i="3" s="1"/>
  <c r="N184" i="3" s="1"/>
  <c r="J183" i="3"/>
  <c r="M183" i="3" s="1"/>
  <c r="D183" i="3"/>
  <c r="C183" i="3"/>
  <c r="M182" i="3"/>
  <c r="J182" i="3"/>
  <c r="D182" i="3"/>
  <c r="C182" i="3"/>
  <c r="N182" i="3" s="1"/>
  <c r="C181" i="3"/>
  <c r="C180" i="3"/>
  <c r="J179" i="3"/>
  <c r="M179" i="3" s="1"/>
  <c r="N179" i="3" s="1"/>
  <c r="C179" i="3"/>
  <c r="D179" i="3" s="1"/>
  <c r="M178" i="3"/>
  <c r="J178" i="3"/>
  <c r="D178" i="3"/>
  <c r="C178" i="3"/>
  <c r="C177" i="3"/>
  <c r="D176" i="3"/>
  <c r="C176" i="3"/>
  <c r="J176" i="3" s="1"/>
  <c r="M176" i="3" s="1"/>
  <c r="N176" i="3" s="1"/>
  <c r="J175" i="3"/>
  <c r="M175" i="3" s="1"/>
  <c r="D175" i="3"/>
  <c r="C175" i="3"/>
  <c r="M174" i="3"/>
  <c r="J174" i="3"/>
  <c r="D174" i="3"/>
  <c r="C174" i="3"/>
  <c r="C173" i="3"/>
  <c r="C172" i="3"/>
  <c r="J171" i="3"/>
  <c r="M171" i="3" s="1"/>
  <c r="N171" i="3" s="1"/>
  <c r="C171" i="3"/>
  <c r="D171" i="3" s="1"/>
  <c r="J170" i="3"/>
  <c r="M170" i="3" s="1"/>
  <c r="D170" i="3"/>
  <c r="C170" i="3"/>
  <c r="C169" i="3"/>
  <c r="N168" i="3"/>
  <c r="D168" i="3"/>
  <c r="C168" i="3"/>
  <c r="J168" i="3" s="1"/>
  <c r="M168" i="3" s="1"/>
  <c r="J167" i="3"/>
  <c r="M167" i="3" s="1"/>
  <c r="D167" i="3"/>
  <c r="C167" i="3"/>
  <c r="M166" i="3"/>
  <c r="J166" i="3"/>
  <c r="D166" i="3"/>
  <c r="C166" i="3"/>
  <c r="N166" i="3" s="1"/>
  <c r="C165" i="3"/>
  <c r="D164" i="3"/>
  <c r="C164" i="3"/>
  <c r="J163" i="3"/>
  <c r="M163" i="3" s="1"/>
  <c r="N163" i="3" s="1"/>
  <c r="C163" i="3"/>
  <c r="D163" i="3" s="1"/>
  <c r="M162" i="3"/>
  <c r="J162" i="3"/>
  <c r="D162" i="3"/>
  <c r="C162" i="3"/>
  <c r="C161" i="3"/>
  <c r="D160" i="3"/>
  <c r="C160" i="3"/>
  <c r="J160" i="3" s="1"/>
  <c r="M160" i="3" s="1"/>
  <c r="N160" i="3" s="1"/>
  <c r="J159" i="3"/>
  <c r="M159" i="3" s="1"/>
  <c r="D159" i="3"/>
  <c r="C159" i="3"/>
  <c r="N159" i="3" s="1"/>
  <c r="M158" i="3"/>
  <c r="J158" i="3"/>
  <c r="D158" i="3"/>
  <c r="C158" i="3"/>
  <c r="C157" i="3"/>
  <c r="D156" i="3"/>
  <c r="C156" i="3"/>
  <c r="J155" i="3"/>
  <c r="M155" i="3" s="1"/>
  <c r="N155" i="3" s="1"/>
  <c r="C155" i="3"/>
  <c r="D155" i="3" s="1"/>
  <c r="J154" i="3"/>
  <c r="M154" i="3" s="1"/>
  <c r="D154" i="3"/>
  <c r="C154" i="3"/>
  <c r="C153" i="3"/>
  <c r="D152" i="3"/>
  <c r="C152" i="3"/>
  <c r="J152" i="3" s="1"/>
  <c r="M152" i="3" s="1"/>
  <c r="N152" i="3" s="1"/>
  <c r="D151" i="3"/>
  <c r="C151" i="3"/>
  <c r="J151" i="3" s="1"/>
  <c r="M151" i="3" s="1"/>
  <c r="M150" i="3"/>
  <c r="J150" i="3"/>
  <c r="D150" i="3"/>
  <c r="C150" i="3"/>
  <c r="J149" i="3"/>
  <c r="M149" i="3" s="1"/>
  <c r="N149" i="3" s="1"/>
  <c r="C149" i="3"/>
  <c r="D149" i="3" s="1"/>
  <c r="D148" i="3"/>
  <c r="C148" i="3"/>
  <c r="J147" i="3"/>
  <c r="M147" i="3" s="1"/>
  <c r="N147" i="3" s="1"/>
  <c r="C147" i="3"/>
  <c r="D147" i="3" s="1"/>
  <c r="J146" i="3"/>
  <c r="M146" i="3" s="1"/>
  <c r="D146" i="3"/>
  <c r="C146" i="3"/>
  <c r="C145" i="3"/>
  <c r="D144" i="3"/>
  <c r="C144" i="3"/>
  <c r="J144" i="3" s="1"/>
  <c r="M144" i="3" s="1"/>
  <c r="N144" i="3" s="1"/>
  <c r="J143" i="3"/>
  <c r="M143" i="3" s="1"/>
  <c r="D143" i="3"/>
  <c r="C143" i="3"/>
  <c r="M142" i="3"/>
  <c r="J142" i="3"/>
  <c r="D142" i="3"/>
  <c r="C142" i="3"/>
  <c r="N141" i="3"/>
  <c r="M141" i="3"/>
  <c r="J141" i="3"/>
  <c r="C141" i="3"/>
  <c r="D141" i="3" s="1"/>
  <c r="C140" i="3"/>
  <c r="N139" i="3"/>
  <c r="J139" i="3"/>
  <c r="M139" i="3" s="1"/>
  <c r="C139" i="3"/>
  <c r="D139" i="3" s="1"/>
  <c r="M138" i="3"/>
  <c r="J138" i="3"/>
  <c r="D138" i="3"/>
  <c r="C138" i="3"/>
  <c r="C137" i="3"/>
  <c r="M136" i="3"/>
  <c r="N136" i="3" s="1"/>
  <c r="D136" i="3"/>
  <c r="C136" i="3"/>
  <c r="J136" i="3" s="1"/>
  <c r="C135" i="3"/>
  <c r="M134" i="3"/>
  <c r="J134" i="3"/>
  <c r="D134" i="3"/>
  <c r="C134" i="3"/>
  <c r="C133" i="3"/>
  <c r="D133" i="3" s="1"/>
  <c r="D132" i="3"/>
  <c r="C132" i="3"/>
  <c r="N131" i="3"/>
  <c r="J131" i="3"/>
  <c r="M131" i="3" s="1"/>
  <c r="C131" i="3"/>
  <c r="D131" i="3" s="1"/>
  <c r="J130" i="3"/>
  <c r="M130" i="3" s="1"/>
  <c r="D130" i="3"/>
  <c r="C130" i="3"/>
  <c r="C129" i="3"/>
  <c r="N128" i="3"/>
  <c r="M128" i="3"/>
  <c r="D128" i="3"/>
  <c r="C128" i="3"/>
  <c r="J128" i="3" s="1"/>
  <c r="J127" i="3"/>
  <c r="M127" i="3" s="1"/>
  <c r="D127" i="3"/>
  <c r="C127" i="3"/>
  <c r="M126" i="3"/>
  <c r="J126" i="3"/>
  <c r="D126" i="3"/>
  <c r="C126" i="3"/>
  <c r="J125" i="3"/>
  <c r="M125" i="3" s="1"/>
  <c r="N125" i="3" s="1"/>
  <c r="C125" i="3"/>
  <c r="D125" i="3" s="1"/>
  <c r="D124" i="3"/>
  <c r="C124" i="3"/>
  <c r="N123" i="3"/>
  <c r="J123" i="3"/>
  <c r="M123" i="3" s="1"/>
  <c r="C123" i="3"/>
  <c r="D123" i="3" s="1"/>
  <c r="J122" i="3"/>
  <c r="M122" i="3" s="1"/>
  <c r="D122" i="3"/>
  <c r="C122" i="3"/>
  <c r="C121" i="3"/>
  <c r="D120" i="3"/>
  <c r="C120" i="3"/>
  <c r="J120" i="3" s="1"/>
  <c r="M120" i="3" s="1"/>
  <c r="N120" i="3" s="1"/>
  <c r="D119" i="3"/>
  <c r="C119" i="3"/>
  <c r="J119" i="3" s="1"/>
  <c r="M119" i="3" s="1"/>
  <c r="M118" i="3"/>
  <c r="J118" i="3"/>
  <c r="D118" i="3"/>
  <c r="C118" i="3"/>
  <c r="J117" i="3"/>
  <c r="M117" i="3" s="1"/>
  <c r="N117" i="3" s="1"/>
  <c r="C117" i="3"/>
  <c r="D117" i="3" s="1"/>
  <c r="D116" i="3"/>
  <c r="C116" i="3"/>
  <c r="J115" i="3"/>
  <c r="M115" i="3" s="1"/>
  <c r="N115" i="3" s="1"/>
  <c r="C115" i="3"/>
  <c r="D115" i="3" s="1"/>
  <c r="J114" i="3"/>
  <c r="M114" i="3" s="1"/>
  <c r="D114" i="3"/>
  <c r="C114" i="3"/>
  <c r="C113" i="3"/>
  <c r="D112" i="3"/>
  <c r="C112" i="3"/>
  <c r="J112" i="3" s="1"/>
  <c r="M112" i="3" s="1"/>
  <c r="N112" i="3" s="1"/>
  <c r="J111" i="3"/>
  <c r="M111" i="3" s="1"/>
  <c r="D111" i="3"/>
  <c r="C111" i="3"/>
  <c r="M110" i="3"/>
  <c r="J110" i="3"/>
  <c r="D110" i="3"/>
  <c r="C110" i="3"/>
  <c r="N109" i="3"/>
  <c r="M109" i="3"/>
  <c r="J109" i="3"/>
  <c r="C109" i="3"/>
  <c r="D109" i="3" s="1"/>
  <c r="C108" i="3"/>
  <c r="N107" i="3"/>
  <c r="J107" i="3"/>
  <c r="M107" i="3" s="1"/>
  <c r="C107" i="3"/>
  <c r="D107" i="3" s="1"/>
  <c r="M106" i="3"/>
  <c r="J106" i="3"/>
  <c r="D106" i="3"/>
  <c r="C106" i="3"/>
  <c r="C105" i="3"/>
  <c r="M104" i="3"/>
  <c r="N104" i="3" s="1"/>
  <c r="D104" i="3"/>
  <c r="C104" i="3"/>
  <c r="J104" i="3" s="1"/>
  <c r="C103" i="3"/>
  <c r="M102" i="3"/>
  <c r="J102" i="3"/>
  <c r="D102" i="3"/>
  <c r="C102" i="3"/>
  <c r="C101" i="3"/>
  <c r="D101" i="3" s="1"/>
  <c r="D100" i="3"/>
  <c r="C100" i="3"/>
  <c r="N99" i="3"/>
  <c r="J99" i="3"/>
  <c r="M99" i="3" s="1"/>
  <c r="C99" i="3"/>
  <c r="D99" i="3" s="1"/>
  <c r="J98" i="3"/>
  <c r="M98" i="3" s="1"/>
  <c r="D98" i="3"/>
  <c r="C98" i="3"/>
  <c r="C97" i="3"/>
  <c r="N96" i="3"/>
  <c r="M96" i="3"/>
  <c r="D96" i="3"/>
  <c r="C96" i="3"/>
  <c r="J96" i="3" s="1"/>
  <c r="J95" i="3"/>
  <c r="M95" i="3" s="1"/>
  <c r="D95" i="3"/>
  <c r="C95" i="3"/>
  <c r="M94" i="3"/>
  <c r="J94" i="3"/>
  <c r="D94" i="3"/>
  <c r="C94" i="3"/>
  <c r="J93" i="3"/>
  <c r="M93" i="3" s="1"/>
  <c r="N93" i="3" s="1"/>
  <c r="C93" i="3"/>
  <c r="D93" i="3" s="1"/>
  <c r="D92" i="3"/>
  <c r="C92" i="3"/>
  <c r="N91" i="3"/>
  <c r="J91" i="3"/>
  <c r="M91" i="3" s="1"/>
  <c r="C91" i="3"/>
  <c r="D91" i="3" s="1"/>
  <c r="J90" i="3"/>
  <c r="M90" i="3" s="1"/>
  <c r="D90" i="3"/>
  <c r="C90" i="3"/>
  <c r="C89" i="3"/>
  <c r="D88" i="3"/>
  <c r="C88" i="3"/>
  <c r="J88" i="3" s="1"/>
  <c r="M88" i="3" s="1"/>
  <c r="N88" i="3" s="1"/>
  <c r="D87" i="3"/>
  <c r="C87" i="3"/>
  <c r="J87" i="3" s="1"/>
  <c r="M87" i="3" s="1"/>
  <c r="M86" i="3"/>
  <c r="J86" i="3"/>
  <c r="D86" i="3"/>
  <c r="C86" i="3"/>
  <c r="J85" i="3"/>
  <c r="M85" i="3" s="1"/>
  <c r="N85" i="3" s="1"/>
  <c r="C85" i="3"/>
  <c r="D85" i="3" s="1"/>
  <c r="D84" i="3"/>
  <c r="C84" i="3"/>
  <c r="J83" i="3"/>
  <c r="M83" i="3" s="1"/>
  <c r="N83" i="3" s="1"/>
  <c r="C83" i="3"/>
  <c r="D83" i="3" s="1"/>
  <c r="J82" i="3"/>
  <c r="M82" i="3" s="1"/>
  <c r="D82" i="3"/>
  <c r="C82" i="3"/>
  <c r="C81" i="3"/>
  <c r="D80" i="3"/>
  <c r="C80" i="3"/>
  <c r="J80" i="3" s="1"/>
  <c r="M80" i="3" s="1"/>
  <c r="N80" i="3" s="1"/>
  <c r="J79" i="3"/>
  <c r="M79" i="3" s="1"/>
  <c r="D79" i="3"/>
  <c r="C79" i="3"/>
  <c r="M78" i="3"/>
  <c r="J78" i="3"/>
  <c r="D78" i="3"/>
  <c r="C78" i="3"/>
  <c r="N77" i="3"/>
  <c r="M77" i="3"/>
  <c r="J77" i="3"/>
  <c r="C77" i="3"/>
  <c r="D77" i="3" s="1"/>
  <c r="C76" i="3"/>
  <c r="N75" i="3"/>
  <c r="J75" i="3"/>
  <c r="M75" i="3" s="1"/>
  <c r="C75" i="3"/>
  <c r="D75" i="3" s="1"/>
  <c r="M74" i="3"/>
  <c r="J74" i="3"/>
  <c r="D74" i="3"/>
  <c r="C74" i="3"/>
  <c r="C73" i="3"/>
  <c r="M72" i="3"/>
  <c r="N72" i="3" s="1"/>
  <c r="D72" i="3"/>
  <c r="C72" i="3"/>
  <c r="J72" i="3" s="1"/>
  <c r="C71" i="3"/>
  <c r="M70" i="3"/>
  <c r="J70" i="3"/>
  <c r="D70" i="3"/>
  <c r="C70" i="3"/>
  <c r="C69" i="3"/>
  <c r="D69" i="3" s="1"/>
  <c r="D68" i="3"/>
  <c r="C68" i="3"/>
  <c r="N67" i="3"/>
  <c r="J67" i="3"/>
  <c r="M67" i="3" s="1"/>
  <c r="C67" i="3"/>
  <c r="D67" i="3" s="1"/>
  <c r="J66" i="3"/>
  <c r="M66" i="3" s="1"/>
  <c r="D66" i="3"/>
  <c r="C66" i="3"/>
  <c r="C65" i="3"/>
  <c r="N64" i="3"/>
  <c r="M64" i="3"/>
  <c r="D64" i="3"/>
  <c r="C64" i="3"/>
  <c r="J64" i="3" s="1"/>
  <c r="J63" i="3"/>
  <c r="M63" i="3" s="1"/>
  <c r="D63" i="3"/>
  <c r="C63" i="3"/>
  <c r="M62" i="3"/>
  <c r="J62" i="3"/>
  <c r="D62" i="3"/>
  <c r="C62" i="3"/>
  <c r="J61" i="3"/>
  <c r="M61" i="3" s="1"/>
  <c r="N61" i="3" s="1"/>
  <c r="C61" i="3"/>
  <c r="D61" i="3" s="1"/>
  <c r="D60" i="3"/>
  <c r="C60" i="3"/>
  <c r="C59" i="3"/>
  <c r="D59" i="3" s="1"/>
  <c r="M58" i="3"/>
  <c r="J58" i="3"/>
  <c r="D58" i="3"/>
  <c r="C58" i="3"/>
  <c r="C57" i="3"/>
  <c r="D57" i="3" s="1"/>
  <c r="D56" i="3"/>
  <c r="C56" i="3"/>
  <c r="J56" i="3" s="1"/>
  <c r="M56" i="3" s="1"/>
  <c r="N56" i="3" s="1"/>
  <c r="N55" i="3"/>
  <c r="J55" i="3"/>
  <c r="M55" i="3" s="1"/>
  <c r="C55" i="3"/>
  <c r="D55" i="3" s="1"/>
  <c r="M54" i="3"/>
  <c r="J54" i="3"/>
  <c r="D54" i="3"/>
  <c r="C54" i="3"/>
  <c r="N54" i="3" s="1"/>
  <c r="C53" i="3"/>
  <c r="D53" i="3" s="1"/>
  <c r="D52" i="3"/>
  <c r="C52" i="3"/>
  <c r="N51" i="3"/>
  <c r="L51" i="3"/>
  <c r="M51" i="3" s="1"/>
  <c r="C51" i="3"/>
  <c r="D51" i="3" s="1"/>
  <c r="L50" i="3"/>
  <c r="M50" i="3" s="1"/>
  <c r="D50" i="3"/>
  <c r="C50" i="3"/>
  <c r="L49" i="3"/>
  <c r="M49" i="3" s="1"/>
  <c r="C49" i="3"/>
  <c r="D49" i="3" s="1"/>
  <c r="C48" i="3"/>
  <c r="L48" i="3" s="1"/>
  <c r="M48" i="3" s="1"/>
  <c r="N48" i="3" s="1"/>
  <c r="D47" i="3"/>
  <c r="C47" i="3"/>
  <c r="L47" i="3" s="1"/>
  <c r="M47" i="3" s="1"/>
  <c r="N47" i="3" s="1"/>
  <c r="M46" i="3"/>
  <c r="L46" i="3"/>
  <c r="D46" i="3"/>
  <c r="C46" i="3"/>
  <c r="L45" i="3"/>
  <c r="M45" i="3" s="1"/>
  <c r="N45" i="3" s="1"/>
  <c r="C45" i="3"/>
  <c r="D45" i="3" s="1"/>
  <c r="C44" i="3"/>
  <c r="L44" i="3" s="1"/>
  <c r="M44" i="3" s="1"/>
  <c r="N44" i="3" s="1"/>
  <c r="D43" i="3"/>
  <c r="C43" i="3"/>
  <c r="L43" i="3" s="1"/>
  <c r="M43" i="3" s="1"/>
  <c r="N43" i="3" s="1"/>
  <c r="M42" i="3"/>
  <c r="L42" i="3"/>
  <c r="D42" i="3"/>
  <c r="C42" i="3"/>
  <c r="L41" i="3"/>
  <c r="M41" i="3" s="1"/>
  <c r="N41" i="3" s="1"/>
  <c r="C41" i="3"/>
  <c r="D41" i="3" s="1"/>
  <c r="C40" i="3"/>
  <c r="L40" i="3" s="1"/>
  <c r="M40" i="3" s="1"/>
  <c r="N40" i="3" s="1"/>
  <c r="D39" i="3"/>
  <c r="C39" i="3"/>
  <c r="L39" i="3" s="1"/>
  <c r="M39" i="3" s="1"/>
  <c r="N39" i="3" s="1"/>
  <c r="M38" i="3"/>
  <c r="L38" i="3"/>
  <c r="D38" i="3"/>
  <c r="C38" i="3"/>
  <c r="L37" i="3"/>
  <c r="M37" i="3" s="1"/>
  <c r="N37" i="3" s="1"/>
  <c r="C37" i="3"/>
  <c r="D37" i="3" s="1"/>
  <c r="C36" i="3"/>
  <c r="L36" i="3" s="1"/>
  <c r="M36" i="3" s="1"/>
  <c r="N36" i="3" s="1"/>
  <c r="D35" i="3"/>
  <c r="C35" i="3"/>
  <c r="L35" i="3" s="1"/>
  <c r="M35" i="3" s="1"/>
  <c r="N35" i="3" s="1"/>
  <c r="M34" i="3"/>
  <c r="L34" i="3"/>
  <c r="D34" i="3"/>
  <c r="C34" i="3"/>
  <c r="L33" i="3"/>
  <c r="M33" i="3" s="1"/>
  <c r="N33" i="3" s="1"/>
  <c r="C33" i="3"/>
  <c r="D33" i="3" s="1"/>
  <c r="C32" i="3"/>
  <c r="L32" i="3" s="1"/>
  <c r="M32" i="3" s="1"/>
  <c r="N32" i="3" s="1"/>
  <c r="D31" i="3"/>
  <c r="C31" i="3"/>
  <c r="L31" i="3" s="1"/>
  <c r="M31" i="3" s="1"/>
  <c r="N31" i="3" s="1"/>
  <c r="M30" i="3"/>
  <c r="L30" i="3"/>
  <c r="D30" i="3"/>
  <c r="C30" i="3"/>
  <c r="L29" i="3"/>
  <c r="M29" i="3" s="1"/>
  <c r="N29" i="3" s="1"/>
  <c r="C29" i="3"/>
  <c r="D29" i="3" s="1"/>
  <c r="C28" i="3"/>
  <c r="L28" i="3" s="1"/>
  <c r="M28" i="3" s="1"/>
  <c r="N28" i="3" s="1"/>
  <c r="D27" i="3"/>
  <c r="C27" i="3"/>
  <c r="L27" i="3" s="1"/>
  <c r="M27" i="3" s="1"/>
  <c r="N27" i="3" s="1"/>
  <c r="M26" i="3"/>
  <c r="L26" i="3"/>
  <c r="D26" i="3"/>
  <c r="C26" i="3"/>
  <c r="L25" i="3"/>
  <c r="M25" i="3" s="1"/>
  <c r="N25" i="3" s="1"/>
  <c r="C25" i="3"/>
  <c r="D25" i="3" s="1"/>
  <c r="C24" i="3"/>
  <c r="L24" i="3" s="1"/>
  <c r="M24" i="3" s="1"/>
  <c r="N24" i="3" s="1"/>
  <c r="D23" i="3"/>
  <c r="C23" i="3"/>
  <c r="L23" i="3" s="1"/>
  <c r="M23" i="3" s="1"/>
  <c r="N23" i="3" s="1"/>
  <c r="M22" i="3"/>
  <c r="L22" i="3"/>
  <c r="D22" i="3"/>
  <c r="C22" i="3"/>
  <c r="L21" i="3"/>
  <c r="M21" i="3" s="1"/>
  <c r="N21" i="3" s="1"/>
  <c r="C21" i="3"/>
  <c r="D21" i="3" s="1"/>
  <c r="C20" i="3"/>
  <c r="L20" i="3" s="1"/>
  <c r="M20" i="3" s="1"/>
  <c r="N20" i="3" s="1"/>
  <c r="D19" i="3"/>
  <c r="C19" i="3"/>
  <c r="L19" i="3" s="1"/>
  <c r="M19" i="3" s="1"/>
  <c r="N19" i="3" s="1"/>
  <c r="M18" i="3"/>
  <c r="L18" i="3"/>
  <c r="D18" i="3"/>
  <c r="C18" i="3"/>
  <c r="L17" i="3"/>
  <c r="M17" i="3" s="1"/>
  <c r="N17" i="3" s="1"/>
  <c r="C17" i="3"/>
  <c r="D17" i="3" s="1"/>
  <c r="C16" i="3"/>
  <c r="L16" i="3" s="1"/>
  <c r="M16" i="3" s="1"/>
  <c r="N16" i="3" s="1"/>
  <c r="D15" i="3"/>
  <c r="C15" i="3"/>
  <c r="L15" i="3" s="1"/>
  <c r="M15" i="3" s="1"/>
  <c r="N15" i="3" s="1"/>
  <c r="M14" i="3"/>
  <c r="L14" i="3"/>
  <c r="D14" i="3"/>
  <c r="C14" i="3"/>
  <c r="L13" i="3"/>
  <c r="M13" i="3" s="1"/>
  <c r="N13" i="3" s="1"/>
  <c r="C13" i="3"/>
  <c r="D13" i="3" s="1"/>
  <c r="C12" i="3"/>
  <c r="L12" i="3" s="1"/>
  <c r="M12" i="3" s="1"/>
  <c r="N12" i="3" s="1"/>
  <c r="D11" i="3"/>
  <c r="C11" i="3"/>
  <c r="L11" i="3" s="1"/>
  <c r="M11" i="3" s="1"/>
  <c r="N11" i="3" s="1"/>
  <c r="M10" i="3"/>
  <c r="L10" i="3"/>
  <c r="D10" i="3"/>
  <c r="C10" i="3"/>
  <c r="L9" i="3"/>
  <c r="M9" i="3" s="1"/>
  <c r="N9" i="3" s="1"/>
  <c r="C9" i="3"/>
  <c r="D9" i="3" s="1"/>
  <c r="C8" i="3"/>
  <c r="L8" i="3" s="1"/>
  <c r="M8" i="3" s="1"/>
  <c r="N8" i="3" s="1"/>
  <c r="D7" i="3"/>
  <c r="C7" i="3"/>
  <c r="L7" i="3" s="1"/>
  <c r="M7" i="3" s="1"/>
  <c r="N7" i="3" s="1"/>
  <c r="M6" i="3"/>
  <c r="L6" i="3"/>
  <c r="D6" i="3"/>
  <c r="C6" i="3"/>
  <c r="L5" i="3"/>
  <c r="M5" i="3" s="1"/>
  <c r="N5" i="3" s="1"/>
  <c r="C5" i="3"/>
  <c r="D5" i="3" s="1"/>
  <c r="C4" i="3"/>
  <c r="L4" i="3" s="1"/>
  <c r="M4" i="3" s="1"/>
  <c r="N4" i="3" s="1"/>
  <c r="D3" i="3"/>
  <c r="C3" i="3"/>
  <c r="L3" i="3" s="1"/>
  <c r="M3" i="3" s="1"/>
  <c r="N3" i="3" s="1"/>
  <c r="N165" i="3" l="1"/>
  <c r="N239" i="3"/>
  <c r="N97" i="3"/>
  <c r="N90" i="3"/>
  <c r="N122" i="3"/>
  <c r="J157" i="3"/>
  <c r="M157" i="3" s="1"/>
  <c r="D157" i="3"/>
  <c r="J201" i="3"/>
  <c r="M201" i="3" s="1"/>
  <c r="N201" i="3" s="1"/>
  <c r="D201" i="3"/>
  <c r="N204" i="3"/>
  <c r="J204" i="3"/>
  <c r="M204" i="3" s="1"/>
  <c r="N218" i="3"/>
  <c r="J221" i="3"/>
  <c r="M221" i="3" s="1"/>
  <c r="D221" i="3"/>
  <c r="J382" i="3"/>
  <c r="M382" i="3" s="1"/>
  <c r="N382" i="3" s="1"/>
  <c r="D413" i="3"/>
  <c r="N413" i="3"/>
  <c r="J413" i="3"/>
  <c r="M413" i="3" s="1"/>
  <c r="J422" i="3"/>
  <c r="M422" i="3" s="1"/>
  <c r="N422" i="3" s="1"/>
  <c r="J821" i="3"/>
  <c r="M821" i="3" s="1"/>
  <c r="N821" i="3"/>
  <c r="D821" i="3"/>
  <c r="D1480" i="3"/>
  <c r="J1480" i="3"/>
  <c r="M1480" i="3" s="1"/>
  <c r="N1480" i="3" s="1"/>
  <c r="N49" i="3"/>
  <c r="L52" i="3"/>
  <c r="M52" i="3" s="1"/>
  <c r="N52" i="3" s="1"/>
  <c r="N63" i="3"/>
  <c r="N68" i="3"/>
  <c r="J68" i="3"/>
  <c r="M68" i="3" s="1"/>
  <c r="N78" i="3"/>
  <c r="N95" i="3"/>
  <c r="J100" i="3"/>
  <c r="M100" i="3" s="1"/>
  <c r="N100" i="3" s="1"/>
  <c r="N110" i="3"/>
  <c r="N127" i="3"/>
  <c r="N132" i="3"/>
  <c r="J132" i="3"/>
  <c r="M132" i="3" s="1"/>
  <c r="N142" i="3"/>
  <c r="N174" i="3"/>
  <c r="J193" i="3"/>
  <c r="M193" i="3" s="1"/>
  <c r="N193" i="3" s="1"/>
  <c r="D193" i="3"/>
  <c r="J196" i="3"/>
  <c r="M196" i="3" s="1"/>
  <c r="N196" i="3" s="1"/>
  <c r="D204" i="3"/>
  <c r="N207" i="3"/>
  <c r="N210" i="3"/>
  <c r="J213" i="3"/>
  <c r="M213" i="3" s="1"/>
  <c r="N213" i="3" s="1"/>
  <c r="D213" i="3"/>
  <c r="J230" i="3"/>
  <c r="M230" i="3" s="1"/>
  <c r="N230" i="3"/>
  <c r="D230" i="3"/>
  <c r="J234" i="3"/>
  <c r="M234" i="3" s="1"/>
  <c r="N234" i="3"/>
  <c r="D234" i="3"/>
  <c r="J238" i="3"/>
  <c r="M238" i="3" s="1"/>
  <c r="N238" i="3"/>
  <c r="D238" i="3"/>
  <c r="J242" i="3"/>
  <c r="M242" i="3" s="1"/>
  <c r="N242" i="3"/>
  <c r="D242" i="3"/>
  <c r="J246" i="3"/>
  <c r="M246" i="3" s="1"/>
  <c r="N246" i="3" s="1"/>
  <c r="D246" i="3"/>
  <c r="J250" i="3"/>
  <c r="M250" i="3" s="1"/>
  <c r="N250" i="3"/>
  <c r="D250" i="3"/>
  <c r="J254" i="3"/>
  <c r="M254" i="3" s="1"/>
  <c r="N254" i="3" s="1"/>
  <c r="D254" i="3"/>
  <c r="J258" i="3"/>
  <c r="M258" i="3" s="1"/>
  <c r="N258" i="3" s="1"/>
  <c r="D258" i="3"/>
  <c r="J262" i="3"/>
  <c r="M262" i="3" s="1"/>
  <c r="N262" i="3"/>
  <c r="D262" i="3"/>
  <c r="J266" i="3"/>
  <c r="M266" i="3" s="1"/>
  <c r="N266" i="3"/>
  <c r="D266" i="3"/>
  <c r="J270" i="3"/>
  <c r="M270" i="3" s="1"/>
  <c r="N270" i="3"/>
  <c r="D270" i="3"/>
  <c r="J274" i="3"/>
  <c r="M274" i="3" s="1"/>
  <c r="N274" i="3"/>
  <c r="D274" i="3"/>
  <c r="J278" i="3"/>
  <c r="M278" i="3" s="1"/>
  <c r="N278" i="3" s="1"/>
  <c r="D278" i="3"/>
  <c r="J282" i="3"/>
  <c r="M282" i="3" s="1"/>
  <c r="N282" i="3"/>
  <c r="D282" i="3"/>
  <c r="J286" i="3"/>
  <c r="M286" i="3" s="1"/>
  <c r="N286" i="3" s="1"/>
  <c r="D286" i="3"/>
  <c r="J290" i="3"/>
  <c r="M290" i="3" s="1"/>
  <c r="N290" i="3" s="1"/>
  <c r="D290" i="3"/>
  <c r="J294" i="3"/>
  <c r="M294" i="3" s="1"/>
  <c r="N294" i="3"/>
  <c r="D294" i="3"/>
  <c r="J298" i="3"/>
  <c r="M298" i="3" s="1"/>
  <c r="N298" i="3"/>
  <c r="D298" i="3"/>
  <c r="J302" i="3"/>
  <c r="M302" i="3" s="1"/>
  <c r="N302" i="3"/>
  <c r="D302" i="3"/>
  <c r="J306" i="3"/>
  <c r="M306" i="3" s="1"/>
  <c r="N306" i="3"/>
  <c r="D306" i="3"/>
  <c r="J310" i="3"/>
  <c r="M310" i="3" s="1"/>
  <c r="N310" i="3" s="1"/>
  <c r="D310" i="3"/>
  <c r="J314" i="3"/>
  <c r="M314" i="3" s="1"/>
  <c r="N314" i="3"/>
  <c r="D314" i="3"/>
  <c r="J318" i="3"/>
  <c r="M318" i="3" s="1"/>
  <c r="N318" i="3" s="1"/>
  <c r="D318" i="3"/>
  <c r="J322" i="3"/>
  <c r="M322" i="3" s="1"/>
  <c r="N322" i="3" s="1"/>
  <c r="D322" i="3"/>
  <c r="J326" i="3"/>
  <c r="M326" i="3" s="1"/>
  <c r="N326" i="3"/>
  <c r="D326" i="3"/>
  <c r="J330" i="3"/>
  <c r="M330" i="3" s="1"/>
  <c r="N330" i="3"/>
  <c r="D330" i="3"/>
  <c r="J334" i="3"/>
  <c r="M334" i="3" s="1"/>
  <c r="N334" i="3"/>
  <c r="D334" i="3"/>
  <c r="J338" i="3"/>
  <c r="M338" i="3" s="1"/>
  <c r="N338" i="3"/>
  <c r="D338" i="3"/>
  <c r="J342" i="3"/>
  <c r="M342" i="3" s="1"/>
  <c r="N342" i="3" s="1"/>
  <c r="D342" i="3"/>
  <c r="J346" i="3"/>
  <c r="M346" i="3" s="1"/>
  <c r="N346" i="3"/>
  <c r="D346" i="3"/>
  <c r="J350" i="3"/>
  <c r="M350" i="3" s="1"/>
  <c r="N350" i="3" s="1"/>
  <c r="D350" i="3"/>
  <c r="J354" i="3"/>
  <c r="M354" i="3" s="1"/>
  <c r="N354" i="3" s="1"/>
  <c r="D354" i="3"/>
  <c r="J358" i="3"/>
  <c r="M358" i="3" s="1"/>
  <c r="N358" i="3"/>
  <c r="D358" i="3"/>
  <c r="J362" i="3"/>
  <c r="M362" i="3" s="1"/>
  <c r="N362" i="3"/>
  <c r="D362" i="3"/>
  <c r="J366" i="3"/>
  <c r="M366" i="3" s="1"/>
  <c r="N366" i="3"/>
  <c r="D366" i="3"/>
  <c r="J370" i="3"/>
  <c r="M370" i="3" s="1"/>
  <c r="N370" i="3"/>
  <c r="D370" i="3"/>
  <c r="J374" i="3"/>
  <c r="M374" i="3" s="1"/>
  <c r="N374" i="3" s="1"/>
  <c r="D374" i="3"/>
  <c r="J378" i="3"/>
  <c r="M378" i="3" s="1"/>
  <c r="N378" i="3"/>
  <c r="D378" i="3"/>
  <c r="D382" i="3"/>
  <c r="D422" i="3"/>
  <c r="N446" i="3"/>
  <c r="J446" i="3"/>
  <c r="M446" i="3" s="1"/>
  <c r="D446" i="3"/>
  <c r="J453" i="3"/>
  <c r="M453" i="3" s="1"/>
  <c r="D453" i="3"/>
  <c r="N453" i="3"/>
  <c r="N697" i="3"/>
  <c r="J697" i="3"/>
  <c r="M697" i="3" s="1"/>
  <c r="D697" i="3"/>
  <c r="N98" i="3"/>
  <c r="J105" i="3"/>
  <c r="M105" i="3" s="1"/>
  <c r="D105" i="3"/>
  <c r="N157" i="3"/>
  <c r="J188" i="3"/>
  <c r="M188" i="3" s="1"/>
  <c r="N188" i="3" s="1"/>
  <c r="N221" i="3"/>
  <c r="D231" i="3"/>
  <c r="J231" i="3"/>
  <c r="M231" i="3" s="1"/>
  <c r="N231" i="3" s="1"/>
  <c r="D243" i="3"/>
  <c r="J243" i="3"/>
  <c r="M243" i="3" s="1"/>
  <c r="D255" i="3"/>
  <c r="J255" i="3"/>
  <c r="M255" i="3" s="1"/>
  <c r="N255" i="3" s="1"/>
  <c r="N617" i="3"/>
  <c r="J617" i="3"/>
  <c r="M617" i="3" s="1"/>
  <c r="D617" i="3"/>
  <c r="N641" i="3"/>
  <c r="J641" i="3"/>
  <c r="M641" i="3" s="1"/>
  <c r="D641" i="3"/>
  <c r="J129" i="3"/>
  <c r="M129" i="3" s="1"/>
  <c r="N129" i="3" s="1"/>
  <c r="D129" i="3"/>
  <c r="N66" i="3"/>
  <c r="J137" i="3"/>
  <c r="M137" i="3" s="1"/>
  <c r="D137" i="3"/>
  <c r="D235" i="3"/>
  <c r="J235" i="3"/>
  <c r="M235" i="3" s="1"/>
  <c r="D247" i="3"/>
  <c r="J247" i="3"/>
  <c r="M247" i="3" s="1"/>
  <c r="D259" i="3"/>
  <c r="J259" i="3"/>
  <c r="M259" i="3" s="1"/>
  <c r="N259" i="3" s="1"/>
  <c r="J393" i="3"/>
  <c r="M393" i="3" s="1"/>
  <c r="N393" i="3" s="1"/>
  <c r="N6" i="3"/>
  <c r="N22" i="3"/>
  <c r="J76" i="3"/>
  <c r="M76" i="3" s="1"/>
  <c r="N76" i="3" s="1"/>
  <c r="N86" i="3"/>
  <c r="N105" i="3"/>
  <c r="N108" i="3"/>
  <c r="J108" i="3"/>
  <c r="M108" i="3" s="1"/>
  <c r="N118" i="3"/>
  <c r="N137" i="3"/>
  <c r="N140" i="3"/>
  <c r="J140" i="3"/>
  <c r="M140" i="3" s="1"/>
  <c r="N150" i="3"/>
  <c r="N158" i="3"/>
  <c r="J177" i="3"/>
  <c r="M177" i="3" s="1"/>
  <c r="D177" i="3"/>
  <c r="J180" i="3"/>
  <c r="M180" i="3" s="1"/>
  <c r="N180" i="3" s="1"/>
  <c r="D188" i="3"/>
  <c r="N194" i="3"/>
  <c r="J197" i="3"/>
  <c r="M197" i="3" s="1"/>
  <c r="D197" i="3"/>
  <c r="N222" i="3"/>
  <c r="N235" i="3"/>
  <c r="N243" i="3"/>
  <c r="N247" i="3"/>
  <c r="D393" i="3"/>
  <c r="J429" i="3"/>
  <c r="M429" i="3" s="1"/>
  <c r="D429" i="3"/>
  <c r="N429" i="3"/>
  <c r="N443" i="3"/>
  <c r="D443" i="3"/>
  <c r="J443" i="3"/>
  <c r="M443" i="3" s="1"/>
  <c r="N574" i="3"/>
  <c r="J73" i="3"/>
  <c r="M73" i="3" s="1"/>
  <c r="N73" i="3" s="1"/>
  <c r="D73" i="3"/>
  <c r="N202" i="3"/>
  <c r="N10" i="3"/>
  <c r="N14" i="3"/>
  <c r="N18" i="3"/>
  <c r="N26" i="3"/>
  <c r="N30" i="3"/>
  <c r="N34" i="3"/>
  <c r="N38" i="3"/>
  <c r="N42" i="3"/>
  <c r="N46" i="3"/>
  <c r="D8" i="3"/>
  <c r="D20" i="3"/>
  <c r="D24" i="3"/>
  <c r="D44" i="3"/>
  <c r="D71" i="3"/>
  <c r="D103" i="3"/>
  <c r="J113" i="3"/>
  <c r="M113" i="3" s="1"/>
  <c r="D113" i="3"/>
  <c r="D135" i="3"/>
  <c r="D140" i="3"/>
  <c r="J145" i="3"/>
  <c r="M145" i="3" s="1"/>
  <c r="D145" i="3"/>
  <c r="D180" i="3"/>
  <c r="J189" i="3"/>
  <c r="M189" i="3" s="1"/>
  <c r="N189" i="3" s="1"/>
  <c r="D189" i="3"/>
  <c r="N244" i="3"/>
  <c r="N256" i="3"/>
  <c r="N264" i="3"/>
  <c r="N276" i="3"/>
  <c r="N280" i="3"/>
  <c r="N288" i="3"/>
  <c r="N292" i="3"/>
  <c r="N296" i="3"/>
  <c r="N300" i="3"/>
  <c r="N304" i="3"/>
  <c r="N312" i="3"/>
  <c r="N316" i="3"/>
  <c r="N320" i="3"/>
  <c r="N324" i="3"/>
  <c r="N328" i="3"/>
  <c r="N332" i="3"/>
  <c r="N336" i="3"/>
  <c r="N340" i="3"/>
  <c r="N344" i="3"/>
  <c r="N352" i="3"/>
  <c r="N356" i="3"/>
  <c r="N360" i="3"/>
  <c r="N364" i="3"/>
  <c r="N368" i="3"/>
  <c r="N372" i="3"/>
  <c r="N376" i="3"/>
  <c r="N380" i="3"/>
  <c r="D391" i="3"/>
  <c r="J481" i="3"/>
  <c r="M481" i="3" s="1"/>
  <c r="D481" i="3"/>
  <c r="N481" i="3"/>
  <c r="J65" i="3"/>
  <c r="M65" i="3" s="1"/>
  <c r="N65" i="3" s="1"/>
  <c r="D65" i="3"/>
  <c r="N154" i="3"/>
  <c r="N50" i="3"/>
  <c r="N130" i="3"/>
  <c r="J185" i="3"/>
  <c r="M185" i="3" s="1"/>
  <c r="N185" i="3" s="1"/>
  <c r="D185" i="3"/>
  <c r="J205" i="3"/>
  <c r="M205" i="3" s="1"/>
  <c r="N205" i="3" s="1"/>
  <c r="D205" i="3"/>
  <c r="D239" i="3"/>
  <c r="J239" i="3"/>
  <c r="M239" i="3" s="1"/>
  <c r="D251" i="3"/>
  <c r="J251" i="3"/>
  <c r="M251" i="3" s="1"/>
  <c r="N251" i="3" s="1"/>
  <c r="D4" i="3"/>
  <c r="D12" i="3"/>
  <c r="D16" i="3"/>
  <c r="D28" i="3"/>
  <c r="D32" i="3"/>
  <c r="D36" i="3"/>
  <c r="D40" i="3"/>
  <c r="D48" i="3"/>
  <c r="J59" i="3"/>
  <c r="M59" i="3" s="1"/>
  <c r="J69" i="3"/>
  <c r="M69" i="3" s="1"/>
  <c r="N69" i="3" s="1"/>
  <c r="N74" i="3"/>
  <c r="D76" i="3"/>
  <c r="J81" i="3"/>
  <c r="M81" i="3" s="1"/>
  <c r="N81" i="3" s="1"/>
  <c r="D81" i="3"/>
  <c r="J101" i="3"/>
  <c r="M101" i="3" s="1"/>
  <c r="N101" i="3" s="1"/>
  <c r="N106" i="3"/>
  <c r="D108" i="3"/>
  <c r="J133" i="3"/>
  <c r="M133" i="3" s="1"/>
  <c r="N133" i="3" s="1"/>
  <c r="N138" i="3"/>
  <c r="J169" i="3"/>
  <c r="M169" i="3" s="1"/>
  <c r="N169" i="3" s="1"/>
  <c r="D169" i="3"/>
  <c r="J172" i="3"/>
  <c r="M172" i="3" s="1"/>
  <c r="N172" i="3" s="1"/>
  <c r="N177" i="3"/>
  <c r="N183" i="3"/>
  <c r="N186" i="3"/>
  <c r="N214" i="3"/>
  <c r="N232" i="3"/>
  <c r="N240" i="3"/>
  <c r="N248" i="3"/>
  <c r="N252" i="3"/>
  <c r="N260" i="3"/>
  <c r="N268" i="3"/>
  <c r="N272" i="3"/>
  <c r="N284" i="3"/>
  <c r="N348" i="3"/>
  <c r="L53" i="3"/>
  <c r="M53" i="3" s="1"/>
  <c r="N53" i="3" s="1"/>
  <c r="J57" i="3"/>
  <c r="M57" i="3" s="1"/>
  <c r="N57" i="3" s="1"/>
  <c r="N59" i="3"/>
  <c r="N62" i="3"/>
  <c r="J71" i="3"/>
  <c r="M71" i="3" s="1"/>
  <c r="N71" i="3" s="1"/>
  <c r="N79" i="3"/>
  <c r="J84" i="3"/>
  <c r="M84" i="3" s="1"/>
  <c r="N84" i="3" s="1"/>
  <c r="N94" i="3"/>
  <c r="J103" i="3"/>
  <c r="M103" i="3" s="1"/>
  <c r="N103" i="3" s="1"/>
  <c r="N111" i="3"/>
  <c r="N113" i="3"/>
  <c r="J116" i="3"/>
  <c r="M116" i="3" s="1"/>
  <c r="N116" i="3" s="1"/>
  <c r="N126" i="3"/>
  <c r="J135" i="3"/>
  <c r="M135" i="3" s="1"/>
  <c r="N135" i="3" s="1"/>
  <c r="N143" i="3"/>
  <c r="N145" i="3"/>
  <c r="N148" i="3"/>
  <c r="J148" i="3"/>
  <c r="M148" i="3" s="1"/>
  <c r="J161" i="3"/>
  <c r="M161" i="3" s="1"/>
  <c r="N161" i="3" s="1"/>
  <c r="D161" i="3"/>
  <c r="J164" i="3"/>
  <c r="M164" i="3" s="1"/>
  <c r="N164" i="3" s="1"/>
  <c r="D172" i="3"/>
  <c r="N175" i="3"/>
  <c r="N178" i="3"/>
  <c r="J181" i="3"/>
  <c r="M181" i="3" s="1"/>
  <c r="N181" i="3" s="1"/>
  <c r="D181" i="3"/>
  <c r="N197" i="3"/>
  <c r="N206" i="3"/>
  <c r="J225" i="3"/>
  <c r="M225" i="3" s="1"/>
  <c r="N225" i="3" s="1"/>
  <c r="D225" i="3"/>
  <c r="N228" i="3"/>
  <c r="J228" i="3"/>
  <c r="M228" i="3" s="1"/>
  <c r="J391" i="3"/>
  <c r="M391" i="3" s="1"/>
  <c r="N391" i="3" s="1"/>
  <c r="J60" i="3"/>
  <c r="M60" i="3" s="1"/>
  <c r="N60" i="3" s="1"/>
  <c r="N82" i="3"/>
  <c r="J89" i="3"/>
  <c r="M89" i="3" s="1"/>
  <c r="N89" i="3" s="1"/>
  <c r="D89" i="3"/>
  <c r="N114" i="3"/>
  <c r="J121" i="3"/>
  <c r="M121" i="3" s="1"/>
  <c r="N121" i="3" s="1"/>
  <c r="D121" i="3"/>
  <c r="N146" i="3"/>
  <c r="J153" i="3"/>
  <c r="M153" i="3" s="1"/>
  <c r="N153" i="3" s="1"/>
  <c r="D153" i="3"/>
  <c r="N156" i="3"/>
  <c r="J156" i="3"/>
  <c r="M156" i="3" s="1"/>
  <c r="N167" i="3"/>
  <c r="N170" i="3"/>
  <c r="J173" i="3"/>
  <c r="M173" i="3" s="1"/>
  <c r="N173" i="3" s="1"/>
  <c r="D173" i="3"/>
  <c r="J217" i="3"/>
  <c r="M217" i="3" s="1"/>
  <c r="N217" i="3" s="1"/>
  <c r="D217" i="3"/>
  <c r="N220" i="3"/>
  <c r="J220" i="3"/>
  <c r="M220" i="3" s="1"/>
  <c r="D395" i="3"/>
  <c r="J441" i="3"/>
  <c r="M441" i="3" s="1"/>
  <c r="N441" i="3" s="1"/>
  <c r="D441" i="3"/>
  <c r="N473" i="3"/>
  <c r="N508" i="3"/>
  <c r="J508" i="3"/>
  <c r="M508" i="3" s="1"/>
  <c r="D508" i="3"/>
  <c r="J97" i="3"/>
  <c r="M97" i="3" s="1"/>
  <c r="D97" i="3"/>
  <c r="N58" i="3"/>
  <c r="N70" i="3"/>
  <c r="N87" i="3"/>
  <c r="N92" i="3"/>
  <c r="J92" i="3"/>
  <c r="M92" i="3" s="1"/>
  <c r="N102" i="3"/>
  <c r="N119" i="3"/>
  <c r="J124" i="3"/>
  <c r="M124" i="3" s="1"/>
  <c r="N124" i="3" s="1"/>
  <c r="N134" i="3"/>
  <c r="N151" i="3"/>
  <c r="N162" i="3"/>
  <c r="J165" i="3"/>
  <c r="M165" i="3" s="1"/>
  <c r="D165" i="3"/>
  <c r="N190" i="3"/>
  <c r="J209" i="3"/>
  <c r="M209" i="3" s="1"/>
  <c r="N209" i="3" s="1"/>
  <c r="D209" i="3"/>
  <c r="N212" i="3"/>
  <c r="J212" i="3"/>
  <c r="M212" i="3" s="1"/>
  <c r="N226" i="3"/>
  <c r="J229" i="3"/>
  <c r="M229" i="3" s="1"/>
  <c r="N229" i="3" s="1"/>
  <c r="D229" i="3"/>
  <c r="J233" i="3"/>
  <c r="M233" i="3" s="1"/>
  <c r="N233" i="3" s="1"/>
  <c r="D233" i="3"/>
  <c r="J237" i="3"/>
  <c r="M237" i="3" s="1"/>
  <c r="N237" i="3" s="1"/>
  <c r="D237" i="3"/>
  <c r="J241" i="3"/>
  <c r="M241" i="3" s="1"/>
  <c r="N241" i="3" s="1"/>
  <c r="D241" i="3"/>
  <c r="J245" i="3"/>
  <c r="M245" i="3" s="1"/>
  <c r="N245" i="3" s="1"/>
  <c r="D245" i="3"/>
  <c r="J249" i="3"/>
  <c r="M249" i="3" s="1"/>
  <c r="N249" i="3" s="1"/>
  <c r="D249" i="3"/>
  <c r="J253" i="3"/>
  <c r="M253" i="3" s="1"/>
  <c r="N253" i="3" s="1"/>
  <c r="D253" i="3"/>
  <c r="J257" i="3"/>
  <c r="M257" i="3" s="1"/>
  <c r="N257" i="3" s="1"/>
  <c r="D257" i="3"/>
  <c r="J261" i="3"/>
  <c r="M261" i="3" s="1"/>
  <c r="N261" i="3" s="1"/>
  <c r="D261" i="3"/>
  <c r="J395" i="3"/>
  <c r="M395" i="3" s="1"/>
  <c r="N395" i="3" s="1"/>
  <c r="D509" i="3"/>
  <c r="J509" i="3"/>
  <c r="M509" i="3" s="1"/>
  <c r="N509" i="3" s="1"/>
  <c r="J398" i="3"/>
  <c r="M398" i="3" s="1"/>
  <c r="N398" i="3" s="1"/>
  <c r="N415" i="3"/>
  <c r="N420" i="3"/>
  <c r="N456" i="3"/>
  <c r="J461" i="3"/>
  <c r="M461" i="3" s="1"/>
  <c r="N461" i="3" s="1"/>
  <c r="D461" i="3"/>
  <c r="N753" i="3"/>
  <c r="J753" i="3"/>
  <c r="M753" i="3" s="1"/>
  <c r="D753" i="3"/>
  <c r="N756" i="3"/>
  <c r="J756" i="3"/>
  <c r="M756" i="3" s="1"/>
  <c r="D756" i="3"/>
  <c r="J937" i="3"/>
  <c r="M937" i="3" s="1"/>
  <c r="N937" i="3" s="1"/>
  <c r="D937" i="3"/>
  <c r="N396" i="3"/>
  <c r="N427" i="3"/>
  <c r="D427" i="3"/>
  <c r="J430" i="3"/>
  <c r="M430" i="3" s="1"/>
  <c r="N430" i="3" s="1"/>
  <c r="N444" i="3"/>
  <c r="N451" i="3"/>
  <c r="D451" i="3"/>
  <c r="J454" i="3"/>
  <c r="M454" i="3" s="1"/>
  <c r="N454" i="3" s="1"/>
  <c r="N464" i="3"/>
  <c r="J469" i="3"/>
  <c r="M469" i="3" s="1"/>
  <c r="D469" i="3"/>
  <c r="J516" i="3"/>
  <c r="M516" i="3" s="1"/>
  <c r="N516" i="3" s="1"/>
  <c r="D516" i="3"/>
  <c r="J665" i="3"/>
  <c r="M665" i="3" s="1"/>
  <c r="N665" i="3" s="1"/>
  <c r="D665" i="3"/>
  <c r="J681" i="3"/>
  <c r="M681" i="3" s="1"/>
  <c r="N681" i="3" s="1"/>
  <c r="D681" i="3"/>
  <c r="J721" i="3"/>
  <c r="M721" i="3" s="1"/>
  <c r="N721" i="3" s="1"/>
  <c r="D721" i="3"/>
  <c r="N724" i="3"/>
  <c r="J724" i="3"/>
  <c r="M724" i="3" s="1"/>
  <c r="D724" i="3"/>
  <c r="J789" i="3"/>
  <c r="M789" i="3" s="1"/>
  <c r="N789" i="3" s="1"/>
  <c r="D789" i="3"/>
  <c r="J800" i="3"/>
  <c r="M800" i="3" s="1"/>
  <c r="N800" i="3" s="1"/>
  <c r="D800" i="3"/>
  <c r="D898" i="3"/>
  <c r="J898" i="3"/>
  <c r="M898" i="3" s="1"/>
  <c r="N898" i="3" s="1"/>
  <c r="J383" i="3"/>
  <c r="M383" i="3" s="1"/>
  <c r="D385" i="3"/>
  <c r="J387" i="3"/>
  <c r="M387" i="3" s="1"/>
  <c r="N387" i="3" s="1"/>
  <c r="N392" i="3"/>
  <c r="N414" i="3"/>
  <c r="J414" i="3"/>
  <c r="M414" i="3" s="1"/>
  <c r="D425" i="3"/>
  <c r="J427" i="3"/>
  <c r="M427" i="3" s="1"/>
  <c r="D430" i="3"/>
  <c r="J437" i="3"/>
  <c r="M437" i="3" s="1"/>
  <c r="N437" i="3" s="1"/>
  <c r="D437" i="3"/>
  <c r="J451" i="3"/>
  <c r="M451" i="3" s="1"/>
  <c r="D454" i="3"/>
  <c r="N459" i="3"/>
  <c r="D459" i="3"/>
  <c r="N462" i="3"/>
  <c r="J462" i="3"/>
  <c r="M462" i="3" s="1"/>
  <c r="N469" i="3"/>
  <c r="D493" i="3"/>
  <c r="J493" i="3"/>
  <c r="M493" i="3" s="1"/>
  <c r="N493" i="3"/>
  <c r="J521" i="3"/>
  <c r="M521" i="3" s="1"/>
  <c r="D521" i="3"/>
  <c r="N521" i="3"/>
  <c r="J633" i="3"/>
  <c r="M633" i="3" s="1"/>
  <c r="N633" i="3" s="1"/>
  <c r="D633" i="3"/>
  <c r="J916" i="3"/>
  <c r="M916" i="3" s="1"/>
  <c r="N916" i="3" s="1"/>
  <c r="D916" i="3"/>
  <c r="J390" i="3"/>
  <c r="M390" i="3" s="1"/>
  <c r="N390" i="3" s="1"/>
  <c r="N412" i="3"/>
  <c r="N428" i="3"/>
  <c r="N452" i="3"/>
  <c r="D467" i="3"/>
  <c r="N470" i="3"/>
  <c r="J470" i="3"/>
  <c r="M470" i="3" s="1"/>
  <c r="D503" i="3"/>
  <c r="N518" i="3"/>
  <c r="N732" i="3"/>
  <c r="J732" i="3"/>
  <c r="M732" i="3" s="1"/>
  <c r="D732" i="3"/>
  <c r="J768" i="3"/>
  <c r="M768" i="3" s="1"/>
  <c r="N768" i="3" s="1"/>
  <c r="D768" i="3"/>
  <c r="J263" i="3"/>
  <c r="M263" i="3" s="1"/>
  <c r="N263" i="3" s="1"/>
  <c r="D265" i="3"/>
  <c r="J267" i="3"/>
  <c r="M267" i="3" s="1"/>
  <c r="N267" i="3" s="1"/>
  <c r="D269" i="3"/>
  <c r="J271" i="3"/>
  <c r="M271" i="3" s="1"/>
  <c r="N271" i="3" s="1"/>
  <c r="D273" i="3"/>
  <c r="J275" i="3"/>
  <c r="M275" i="3" s="1"/>
  <c r="N275" i="3" s="1"/>
  <c r="D277" i="3"/>
  <c r="J279" i="3"/>
  <c r="M279" i="3" s="1"/>
  <c r="N279" i="3" s="1"/>
  <c r="D281" i="3"/>
  <c r="J283" i="3"/>
  <c r="M283" i="3" s="1"/>
  <c r="N283" i="3" s="1"/>
  <c r="D285" i="3"/>
  <c r="J287" i="3"/>
  <c r="M287" i="3" s="1"/>
  <c r="N287" i="3" s="1"/>
  <c r="D289" i="3"/>
  <c r="J291" i="3"/>
  <c r="M291" i="3" s="1"/>
  <c r="N291" i="3" s="1"/>
  <c r="D293" i="3"/>
  <c r="J295" i="3"/>
  <c r="M295" i="3" s="1"/>
  <c r="N295" i="3" s="1"/>
  <c r="D297" i="3"/>
  <c r="J299" i="3"/>
  <c r="M299" i="3" s="1"/>
  <c r="N299" i="3" s="1"/>
  <c r="D301" i="3"/>
  <c r="J303" i="3"/>
  <c r="M303" i="3" s="1"/>
  <c r="N303" i="3" s="1"/>
  <c r="D305" i="3"/>
  <c r="J307" i="3"/>
  <c r="M307" i="3" s="1"/>
  <c r="N307" i="3" s="1"/>
  <c r="D309" i="3"/>
  <c r="J311" i="3"/>
  <c r="M311" i="3" s="1"/>
  <c r="N311" i="3" s="1"/>
  <c r="D313" i="3"/>
  <c r="J315" i="3"/>
  <c r="M315" i="3" s="1"/>
  <c r="N315" i="3" s="1"/>
  <c r="D317" i="3"/>
  <c r="J319" i="3"/>
  <c r="M319" i="3" s="1"/>
  <c r="N319" i="3" s="1"/>
  <c r="D321" i="3"/>
  <c r="J323" i="3"/>
  <c r="M323" i="3" s="1"/>
  <c r="N323" i="3" s="1"/>
  <c r="D325" i="3"/>
  <c r="J327" i="3"/>
  <c r="M327" i="3" s="1"/>
  <c r="N327" i="3" s="1"/>
  <c r="D329" i="3"/>
  <c r="J331" i="3"/>
  <c r="M331" i="3" s="1"/>
  <c r="N331" i="3" s="1"/>
  <c r="D333" i="3"/>
  <c r="J335" i="3"/>
  <c r="M335" i="3" s="1"/>
  <c r="N335" i="3" s="1"/>
  <c r="D337" i="3"/>
  <c r="J339" i="3"/>
  <c r="M339" i="3" s="1"/>
  <c r="N339" i="3" s="1"/>
  <c r="D341" i="3"/>
  <c r="J343" i="3"/>
  <c r="M343" i="3" s="1"/>
  <c r="N343" i="3" s="1"/>
  <c r="D345" i="3"/>
  <c r="J347" i="3"/>
  <c r="M347" i="3" s="1"/>
  <c r="N347" i="3" s="1"/>
  <c r="D349" i="3"/>
  <c r="J351" i="3"/>
  <c r="M351" i="3" s="1"/>
  <c r="N351" i="3" s="1"/>
  <c r="D353" i="3"/>
  <c r="J355" i="3"/>
  <c r="M355" i="3" s="1"/>
  <c r="N355" i="3" s="1"/>
  <c r="D357" i="3"/>
  <c r="J359" i="3"/>
  <c r="M359" i="3" s="1"/>
  <c r="N359" i="3" s="1"/>
  <c r="D361" i="3"/>
  <c r="J363" i="3"/>
  <c r="M363" i="3" s="1"/>
  <c r="N363" i="3" s="1"/>
  <c r="D365" i="3"/>
  <c r="J367" i="3"/>
  <c r="M367" i="3" s="1"/>
  <c r="N367" i="3" s="1"/>
  <c r="D369" i="3"/>
  <c r="J371" i="3"/>
  <c r="M371" i="3" s="1"/>
  <c r="N371" i="3" s="1"/>
  <c r="D373" i="3"/>
  <c r="J375" i="3"/>
  <c r="M375" i="3" s="1"/>
  <c r="N375" i="3" s="1"/>
  <c r="D377" i="3"/>
  <c r="J379" i="3"/>
  <c r="M379" i="3" s="1"/>
  <c r="N379" i="3" s="1"/>
  <c r="J381" i="3"/>
  <c r="M381" i="3" s="1"/>
  <c r="N383" i="3"/>
  <c r="N388" i="3"/>
  <c r="D390" i="3"/>
  <c r="J399" i="3"/>
  <c r="M399" i="3" s="1"/>
  <c r="N399" i="3" s="1"/>
  <c r="D401" i="3"/>
  <c r="J403" i="3"/>
  <c r="M403" i="3" s="1"/>
  <c r="N403" i="3" s="1"/>
  <c r="N405" i="3"/>
  <c r="N408" i="3"/>
  <c r="J421" i="3"/>
  <c r="M421" i="3" s="1"/>
  <c r="N421" i="3" s="1"/>
  <c r="D421" i="3"/>
  <c r="N435" i="3"/>
  <c r="D435" i="3"/>
  <c r="J438" i="3"/>
  <c r="M438" i="3" s="1"/>
  <c r="N438" i="3" s="1"/>
  <c r="N460" i="3"/>
  <c r="J467" i="3"/>
  <c r="M467" i="3" s="1"/>
  <c r="N467" i="3" s="1"/>
  <c r="D470" i="3"/>
  <c r="N475" i="3"/>
  <c r="D475" i="3"/>
  <c r="J503" i="3"/>
  <c r="M503" i="3" s="1"/>
  <c r="N503" i="3" s="1"/>
  <c r="J511" i="3"/>
  <c r="M511" i="3" s="1"/>
  <c r="N511" i="3" s="1"/>
  <c r="D511" i="3"/>
  <c r="J537" i="3"/>
  <c r="M537" i="3" s="1"/>
  <c r="N537" i="3" s="1"/>
  <c r="D537" i="3"/>
  <c r="J564" i="3"/>
  <c r="M564" i="3" s="1"/>
  <c r="N564" i="3" s="1"/>
  <c r="D564" i="3"/>
  <c r="J580" i="3"/>
  <c r="M580" i="3" s="1"/>
  <c r="N580" i="3" s="1"/>
  <c r="D580" i="3"/>
  <c r="N647" i="3"/>
  <c r="N727" i="3"/>
  <c r="J729" i="3"/>
  <c r="M729" i="3" s="1"/>
  <c r="N729" i="3" s="1"/>
  <c r="D729" i="3"/>
  <c r="D866" i="3"/>
  <c r="N866" i="3"/>
  <c r="J866" i="3"/>
  <c r="M866" i="3" s="1"/>
  <c r="N892" i="3"/>
  <c r="J892" i="3"/>
  <c r="M892" i="3" s="1"/>
  <c r="D892" i="3"/>
  <c r="N381" i="3"/>
  <c r="J406" i="3"/>
  <c r="M406" i="3" s="1"/>
  <c r="N406" i="3" s="1"/>
  <c r="J445" i="3"/>
  <c r="M445" i="3" s="1"/>
  <c r="N445" i="3" s="1"/>
  <c r="D445" i="3"/>
  <c r="N468" i="3"/>
  <c r="D501" i="3"/>
  <c r="N501" i="3"/>
  <c r="J501" i="3"/>
  <c r="M501" i="3" s="1"/>
  <c r="J553" i="3"/>
  <c r="M553" i="3" s="1"/>
  <c r="N553" i="3" s="1"/>
  <c r="D553" i="3"/>
  <c r="N601" i="3"/>
  <c r="J601" i="3"/>
  <c r="M601" i="3" s="1"/>
  <c r="D601" i="3"/>
  <c r="N506" i="3"/>
  <c r="J513" i="3"/>
  <c r="M513" i="3" s="1"/>
  <c r="N513" i="3" s="1"/>
  <c r="D513" i="3"/>
  <c r="N540" i="3"/>
  <c r="J540" i="3"/>
  <c r="M540" i="3" s="1"/>
  <c r="N554" i="3"/>
  <c r="J577" i="3"/>
  <c r="M577" i="3" s="1"/>
  <c r="N577" i="3" s="1"/>
  <c r="D577" i="3"/>
  <c r="N591" i="3"/>
  <c r="N604" i="3"/>
  <c r="J604" i="3"/>
  <c r="M604" i="3" s="1"/>
  <c r="N618" i="3"/>
  <c r="J636" i="3"/>
  <c r="M636" i="3" s="1"/>
  <c r="N636" i="3" s="1"/>
  <c r="N642" i="3"/>
  <c r="N668" i="3"/>
  <c r="J668" i="3"/>
  <c r="M668" i="3" s="1"/>
  <c r="N682" i="3"/>
  <c r="J700" i="3"/>
  <c r="M700" i="3" s="1"/>
  <c r="N700" i="3" s="1"/>
  <c r="N730" i="3"/>
  <c r="N775" i="3"/>
  <c r="J784" i="3"/>
  <c r="M784" i="3" s="1"/>
  <c r="N784" i="3" s="1"/>
  <c r="J805" i="3"/>
  <c r="M805" i="3" s="1"/>
  <c r="N805" i="3"/>
  <c r="D805" i="3"/>
  <c r="N484" i="3"/>
  <c r="J484" i="3"/>
  <c r="M484" i="3" s="1"/>
  <c r="J489" i="3"/>
  <c r="M489" i="3" s="1"/>
  <c r="N489" i="3" s="1"/>
  <c r="D489" i="3"/>
  <c r="N514" i="3"/>
  <c r="N519" i="3"/>
  <c r="J524" i="3"/>
  <c r="M524" i="3" s="1"/>
  <c r="N524" i="3" s="1"/>
  <c r="J529" i="3"/>
  <c r="M529" i="3" s="1"/>
  <c r="N529" i="3" s="1"/>
  <c r="D529" i="3"/>
  <c r="N538" i="3"/>
  <c r="N561" i="3"/>
  <c r="J561" i="3"/>
  <c r="M561" i="3" s="1"/>
  <c r="D561" i="3"/>
  <c r="J588" i="3"/>
  <c r="M588" i="3" s="1"/>
  <c r="N588" i="3" s="1"/>
  <c r="N598" i="3"/>
  <c r="N602" i="3"/>
  <c r="N625" i="3"/>
  <c r="J625" i="3"/>
  <c r="M625" i="3" s="1"/>
  <c r="D625" i="3"/>
  <c r="N628" i="3"/>
  <c r="J628" i="3"/>
  <c r="M628" i="3" s="1"/>
  <c r="N634" i="3"/>
  <c r="N660" i="3"/>
  <c r="J660" i="3"/>
  <c r="M660" i="3" s="1"/>
  <c r="N666" i="3"/>
  <c r="N698" i="3"/>
  <c r="N722" i="3"/>
  <c r="N754" i="3"/>
  <c r="D766" i="3"/>
  <c r="J766" i="3"/>
  <c r="M766" i="3" s="1"/>
  <c r="N766" i="3" s="1"/>
  <c r="J816" i="3"/>
  <c r="M816" i="3" s="1"/>
  <c r="N816" i="3"/>
  <c r="J837" i="3"/>
  <c r="M837" i="3" s="1"/>
  <c r="N837" i="3" s="1"/>
  <c r="D837" i="3"/>
  <c r="J848" i="3"/>
  <c r="M848" i="3" s="1"/>
  <c r="N848" i="3"/>
  <c r="J861" i="3"/>
  <c r="M861" i="3" s="1"/>
  <c r="N861" i="3" s="1"/>
  <c r="D1025" i="3"/>
  <c r="N1025" i="3"/>
  <c r="J1025" i="3"/>
  <c r="M1025" i="3" s="1"/>
  <c r="D450" i="3"/>
  <c r="D458" i="3"/>
  <c r="D466" i="3"/>
  <c r="D474" i="3"/>
  <c r="D479" i="3"/>
  <c r="N482" i="3"/>
  <c r="D484" i="3"/>
  <c r="N487" i="3"/>
  <c r="J492" i="3"/>
  <c r="M492" i="3" s="1"/>
  <c r="N492" i="3" s="1"/>
  <c r="N502" i="3"/>
  <c r="D519" i="3"/>
  <c r="N522" i="3"/>
  <c r="D524" i="3"/>
  <c r="N527" i="3"/>
  <c r="J532" i="3"/>
  <c r="M532" i="3" s="1"/>
  <c r="N532" i="3" s="1"/>
  <c r="N535" i="3"/>
  <c r="J548" i="3"/>
  <c r="M548" i="3" s="1"/>
  <c r="N548" i="3" s="1"/>
  <c r="N562" i="3"/>
  <c r="N585" i="3"/>
  <c r="J585" i="3"/>
  <c r="M585" i="3" s="1"/>
  <c r="D585" i="3"/>
  <c r="D588" i="3"/>
  <c r="N599" i="3"/>
  <c r="N612" i="3"/>
  <c r="J612" i="3"/>
  <c r="M612" i="3" s="1"/>
  <c r="N626" i="3"/>
  <c r="D628" i="3"/>
  <c r="N631" i="3"/>
  <c r="N657" i="3"/>
  <c r="J657" i="3"/>
  <c r="M657" i="3" s="1"/>
  <c r="D657" i="3"/>
  <c r="D660" i="3"/>
  <c r="N663" i="3"/>
  <c r="N676" i="3"/>
  <c r="J676" i="3"/>
  <c r="M676" i="3" s="1"/>
  <c r="J692" i="3"/>
  <c r="M692" i="3" s="1"/>
  <c r="N692" i="3" s="1"/>
  <c r="N711" i="3"/>
  <c r="N713" i="3"/>
  <c r="J713" i="3"/>
  <c r="M713" i="3" s="1"/>
  <c r="D713" i="3"/>
  <c r="N716" i="3"/>
  <c r="J716" i="3"/>
  <c r="M716" i="3" s="1"/>
  <c r="N743" i="3"/>
  <c r="N745" i="3"/>
  <c r="J745" i="3"/>
  <c r="M745" i="3" s="1"/>
  <c r="D745" i="3"/>
  <c r="N748" i="3"/>
  <c r="J748" i="3"/>
  <c r="M748" i="3" s="1"/>
  <c r="D782" i="3"/>
  <c r="J782" i="3"/>
  <c r="M782" i="3" s="1"/>
  <c r="N782" i="3" s="1"/>
  <c r="N823" i="3"/>
  <c r="J832" i="3"/>
  <c r="M832" i="3" s="1"/>
  <c r="N832" i="3"/>
  <c r="D861" i="3"/>
  <c r="D1033" i="3"/>
  <c r="N1033" i="3"/>
  <c r="J1033" i="3"/>
  <c r="M1033" i="3" s="1"/>
  <c r="J479" i="3"/>
  <c r="M479" i="3" s="1"/>
  <c r="N479" i="3" s="1"/>
  <c r="D487" i="3"/>
  <c r="N490" i="3"/>
  <c r="D492" i="3"/>
  <c r="J497" i="3"/>
  <c r="M497" i="3" s="1"/>
  <c r="N497" i="3" s="1"/>
  <c r="D497" i="3"/>
  <c r="J517" i="3"/>
  <c r="M517" i="3" s="1"/>
  <c r="N517" i="3" s="1"/>
  <c r="J519" i="3"/>
  <c r="M519" i="3" s="1"/>
  <c r="D527" i="3"/>
  <c r="N530" i="3"/>
  <c r="D532" i="3"/>
  <c r="N545" i="3"/>
  <c r="J545" i="3"/>
  <c r="M545" i="3" s="1"/>
  <c r="D545" i="3"/>
  <c r="D548" i="3"/>
  <c r="N559" i="3"/>
  <c r="J572" i="3"/>
  <c r="M572" i="3" s="1"/>
  <c r="N572" i="3" s="1"/>
  <c r="N586" i="3"/>
  <c r="N609" i="3"/>
  <c r="J609" i="3"/>
  <c r="M609" i="3" s="1"/>
  <c r="D609" i="3"/>
  <c r="D612" i="3"/>
  <c r="N623" i="3"/>
  <c r="N652" i="3"/>
  <c r="J652" i="3"/>
  <c r="M652" i="3" s="1"/>
  <c r="N658" i="3"/>
  <c r="N673" i="3"/>
  <c r="J673" i="3"/>
  <c r="M673" i="3" s="1"/>
  <c r="D673" i="3"/>
  <c r="D676" i="3"/>
  <c r="N687" i="3"/>
  <c r="N689" i="3"/>
  <c r="J689" i="3"/>
  <c r="M689" i="3" s="1"/>
  <c r="D689" i="3"/>
  <c r="D692" i="3"/>
  <c r="N714" i="3"/>
  <c r="D716" i="3"/>
  <c r="N746" i="3"/>
  <c r="D748" i="3"/>
  <c r="D798" i="3"/>
  <c r="J798" i="3"/>
  <c r="M798" i="3" s="1"/>
  <c r="N798" i="3" s="1"/>
  <c r="D832" i="3"/>
  <c r="N839" i="3"/>
  <c r="D890" i="3"/>
  <c r="J890" i="3"/>
  <c r="M890" i="3" s="1"/>
  <c r="N890" i="3" s="1"/>
  <c r="D914" i="3"/>
  <c r="J914" i="3"/>
  <c r="M914" i="3" s="1"/>
  <c r="N914" i="3" s="1"/>
  <c r="D922" i="3"/>
  <c r="N922" i="3"/>
  <c r="D1019" i="3"/>
  <c r="J1019" i="3"/>
  <c r="M1019" i="3" s="1"/>
  <c r="N1019" i="3" s="1"/>
  <c r="N495" i="3"/>
  <c r="J500" i="3"/>
  <c r="M500" i="3" s="1"/>
  <c r="N500" i="3" s="1"/>
  <c r="N546" i="3"/>
  <c r="N569" i="3"/>
  <c r="J569" i="3"/>
  <c r="M569" i="3" s="1"/>
  <c r="D569" i="3"/>
  <c r="N583" i="3"/>
  <c r="J596" i="3"/>
  <c r="M596" i="3" s="1"/>
  <c r="N596" i="3" s="1"/>
  <c r="N610" i="3"/>
  <c r="N649" i="3"/>
  <c r="J649" i="3"/>
  <c r="M649" i="3" s="1"/>
  <c r="D649" i="3"/>
  <c r="N655" i="3"/>
  <c r="N674" i="3"/>
  <c r="N690" i="3"/>
  <c r="J708" i="3"/>
  <c r="M708" i="3" s="1"/>
  <c r="N708" i="3" s="1"/>
  <c r="N735" i="3"/>
  <c r="J737" i="3"/>
  <c r="M737" i="3" s="1"/>
  <c r="N737" i="3" s="1"/>
  <c r="D737" i="3"/>
  <c r="N740" i="3"/>
  <c r="J740" i="3"/>
  <c r="M740" i="3" s="1"/>
  <c r="D814" i="3"/>
  <c r="N814" i="3"/>
  <c r="J814" i="3"/>
  <c r="M814" i="3" s="1"/>
  <c r="D846" i="3"/>
  <c r="N846" i="3"/>
  <c r="J846" i="3"/>
  <c r="M846" i="3" s="1"/>
  <c r="N919" i="3"/>
  <c r="D495" i="3"/>
  <c r="N498" i="3"/>
  <c r="D500" i="3"/>
  <c r="J505" i="3"/>
  <c r="M505" i="3" s="1"/>
  <c r="N505" i="3" s="1"/>
  <c r="D505" i="3"/>
  <c r="J533" i="3"/>
  <c r="M533" i="3" s="1"/>
  <c r="N533" i="3" s="1"/>
  <c r="J556" i="3"/>
  <c r="M556" i="3" s="1"/>
  <c r="N556" i="3" s="1"/>
  <c r="N570" i="3"/>
  <c r="N593" i="3"/>
  <c r="J593" i="3"/>
  <c r="M593" i="3" s="1"/>
  <c r="D593" i="3"/>
  <c r="D596" i="3"/>
  <c r="J620" i="3"/>
  <c r="M620" i="3" s="1"/>
  <c r="N620" i="3" s="1"/>
  <c r="N644" i="3"/>
  <c r="J644" i="3"/>
  <c r="M644" i="3" s="1"/>
  <c r="N650" i="3"/>
  <c r="J684" i="3"/>
  <c r="M684" i="3" s="1"/>
  <c r="N684" i="3" s="1"/>
  <c r="N705" i="3"/>
  <c r="J705" i="3"/>
  <c r="M705" i="3" s="1"/>
  <c r="D705" i="3"/>
  <c r="N738" i="3"/>
  <c r="J773" i="3"/>
  <c r="M773" i="3" s="1"/>
  <c r="N773" i="3" s="1"/>
  <c r="D773" i="3"/>
  <c r="D830" i="3"/>
  <c r="J830" i="3"/>
  <c r="M830" i="3" s="1"/>
  <c r="N830" i="3" s="1"/>
  <c r="N761" i="3"/>
  <c r="N771" i="3"/>
  <c r="N777" i="3"/>
  <c r="N787" i="3"/>
  <c r="N793" i="3"/>
  <c r="N803" i="3"/>
  <c r="N809" i="3"/>
  <c r="N819" i="3"/>
  <c r="N825" i="3"/>
  <c r="N835" i="3"/>
  <c r="N841" i="3"/>
  <c r="N853" i="3"/>
  <c r="N867" i="3"/>
  <c r="N884" i="3"/>
  <c r="J902" i="3"/>
  <c r="M902" i="3" s="1"/>
  <c r="D902" i="3"/>
  <c r="N953" i="3"/>
  <c r="J953" i="3"/>
  <c r="M953" i="3" s="1"/>
  <c r="D956" i="3"/>
  <c r="J998" i="3"/>
  <c r="M998" i="3" s="1"/>
  <c r="N998" i="3" s="1"/>
  <c r="D998" i="3"/>
  <c r="N1023" i="3"/>
  <c r="J1023" i="3"/>
  <c r="M1023" i="3" s="1"/>
  <c r="D1023" i="3"/>
  <c r="N1084" i="3"/>
  <c r="J1084" i="3"/>
  <c r="M1084" i="3" s="1"/>
  <c r="D1084" i="3"/>
  <c r="D534" i="3"/>
  <c r="D542" i="3"/>
  <c r="D550" i="3"/>
  <c r="D558" i="3"/>
  <c r="D566" i="3"/>
  <c r="D574" i="3"/>
  <c r="D582" i="3"/>
  <c r="D590" i="3"/>
  <c r="D598" i="3"/>
  <c r="D606" i="3"/>
  <c r="D614" i="3"/>
  <c r="D622" i="3"/>
  <c r="D670" i="3"/>
  <c r="D678" i="3"/>
  <c r="D686" i="3"/>
  <c r="D694" i="3"/>
  <c r="D702" i="3"/>
  <c r="D710" i="3"/>
  <c r="D718" i="3"/>
  <c r="D726" i="3"/>
  <c r="D734" i="3"/>
  <c r="D742" i="3"/>
  <c r="D750" i="3"/>
  <c r="D758" i="3"/>
  <c r="D764" i="3"/>
  <c r="D780" i="3"/>
  <c r="D796" i="3"/>
  <c r="D812" i="3"/>
  <c r="D828" i="3"/>
  <c r="D844" i="3"/>
  <c r="J870" i="3"/>
  <c r="M870" i="3" s="1"/>
  <c r="N870" i="3" s="1"/>
  <c r="D870" i="3"/>
  <c r="J882" i="3"/>
  <c r="M882" i="3" s="1"/>
  <c r="N882" i="3" s="1"/>
  <c r="D884" i="3"/>
  <c r="N902" i="3"/>
  <c r="N905" i="3"/>
  <c r="J905" i="3"/>
  <c r="M905" i="3" s="1"/>
  <c r="D905" i="3"/>
  <c r="D953" i="3"/>
  <c r="J956" i="3"/>
  <c r="M956" i="3" s="1"/>
  <c r="N956" i="3" s="1"/>
  <c r="N966" i="3"/>
  <c r="J966" i="3"/>
  <c r="M966" i="3" s="1"/>
  <c r="D966" i="3"/>
  <c r="N982" i="3"/>
  <c r="J982" i="3"/>
  <c r="M982" i="3" s="1"/>
  <c r="D982" i="3"/>
  <c r="D1027" i="3"/>
  <c r="J1027" i="3"/>
  <c r="M1027" i="3" s="1"/>
  <c r="N1027" i="3" s="1"/>
  <c r="J1060" i="3"/>
  <c r="M1060" i="3" s="1"/>
  <c r="N1060" i="3" s="1"/>
  <c r="D1060" i="3"/>
  <c r="J486" i="3"/>
  <c r="M486" i="3" s="1"/>
  <c r="N486" i="3" s="1"/>
  <c r="J518" i="3"/>
  <c r="M518" i="3" s="1"/>
  <c r="J526" i="3"/>
  <c r="M526" i="3" s="1"/>
  <c r="N526" i="3" s="1"/>
  <c r="J534" i="3"/>
  <c r="M534" i="3" s="1"/>
  <c r="N534" i="3" s="1"/>
  <c r="J542" i="3"/>
  <c r="M542" i="3" s="1"/>
  <c r="N542" i="3" s="1"/>
  <c r="J550" i="3"/>
  <c r="M550" i="3" s="1"/>
  <c r="N550" i="3" s="1"/>
  <c r="J558" i="3"/>
  <c r="M558" i="3" s="1"/>
  <c r="N558" i="3" s="1"/>
  <c r="J566" i="3"/>
  <c r="M566" i="3" s="1"/>
  <c r="N566" i="3" s="1"/>
  <c r="J574" i="3"/>
  <c r="M574" i="3" s="1"/>
  <c r="J582" i="3"/>
  <c r="M582" i="3" s="1"/>
  <c r="N582" i="3" s="1"/>
  <c r="J590" i="3"/>
  <c r="M590" i="3" s="1"/>
  <c r="N590" i="3" s="1"/>
  <c r="J598" i="3"/>
  <c r="M598" i="3" s="1"/>
  <c r="J606" i="3"/>
  <c r="M606" i="3" s="1"/>
  <c r="N606" i="3" s="1"/>
  <c r="J614" i="3"/>
  <c r="M614" i="3" s="1"/>
  <c r="N614" i="3" s="1"/>
  <c r="J622" i="3"/>
  <c r="M622" i="3" s="1"/>
  <c r="N622" i="3" s="1"/>
  <c r="J670" i="3"/>
  <c r="M670" i="3" s="1"/>
  <c r="N670" i="3" s="1"/>
  <c r="J678" i="3"/>
  <c r="M678" i="3" s="1"/>
  <c r="N678" i="3" s="1"/>
  <c r="J758" i="3"/>
  <c r="M758" i="3" s="1"/>
  <c r="N758" i="3" s="1"/>
  <c r="N764" i="3"/>
  <c r="N767" i="3"/>
  <c r="N780" i="3"/>
  <c r="N783" i="3"/>
  <c r="N796" i="3"/>
  <c r="N799" i="3"/>
  <c r="N812" i="3"/>
  <c r="N815" i="3"/>
  <c r="N828" i="3"/>
  <c r="N831" i="3"/>
  <c r="J842" i="3"/>
  <c r="M842" i="3" s="1"/>
  <c r="N842" i="3" s="1"/>
  <c r="N844" i="3"/>
  <c r="N847" i="3"/>
  <c r="N873" i="3"/>
  <c r="J873" i="3"/>
  <c r="M873" i="3" s="1"/>
  <c r="D873" i="3"/>
  <c r="J884" i="3"/>
  <c r="M884" i="3" s="1"/>
  <c r="J932" i="3"/>
  <c r="M932" i="3" s="1"/>
  <c r="N932" i="3" s="1"/>
  <c r="D932" i="3"/>
  <c r="D954" i="3"/>
  <c r="N954" i="3"/>
  <c r="J954" i="3"/>
  <c r="M954" i="3" s="1"/>
  <c r="J1067" i="3"/>
  <c r="M1067" i="3" s="1"/>
  <c r="D1067" i="3"/>
  <c r="N1067" i="3"/>
  <c r="N855" i="3"/>
  <c r="J900" i="3"/>
  <c r="M900" i="3" s="1"/>
  <c r="N900" i="3" s="1"/>
  <c r="D900" i="3"/>
  <c r="J926" i="3"/>
  <c r="M926" i="3" s="1"/>
  <c r="D926" i="3"/>
  <c r="J929" i="3"/>
  <c r="M929" i="3" s="1"/>
  <c r="N929" i="3" s="1"/>
  <c r="N948" i="3"/>
  <c r="J993" i="3"/>
  <c r="M993" i="3" s="1"/>
  <c r="N993" i="3" s="1"/>
  <c r="N996" i="3"/>
  <c r="J1174" i="3"/>
  <c r="M1174" i="3" s="1"/>
  <c r="D1174" i="3"/>
  <c r="N1174" i="3"/>
  <c r="D1210" i="3"/>
  <c r="N1210" i="3"/>
  <c r="J1210" i="3"/>
  <c r="M1210" i="3" s="1"/>
  <c r="D541" i="3"/>
  <c r="D549" i="3"/>
  <c r="D557" i="3"/>
  <c r="D565" i="3"/>
  <c r="D573" i="3"/>
  <c r="D581" i="3"/>
  <c r="D589" i="3"/>
  <c r="D597" i="3"/>
  <c r="D605" i="3"/>
  <c r="D613" i="3"/>
  <c r="D621" i="3"/>
  <c r="D629" i="3"/>
  <c r="D637" i="3"/>
  <c r="D645" i="3"/>
  <c r="D653" i="3"/>
  <c r="D661" i="3"/>
  <c r="D669" i="3"/>
  <c r="D677" i="3"/>
  <c r="D685" i="3"/>
  <c r="D693" i="3"/>
  <c r="D701" i="3"/>
  <c r="D709" i="3"/>
  <c r="D717" i="3"/>
  <c r="D725" i="3"/>
  <c r="D733" i="3"/>
  <c r="D741" i="3"/>
  <c r="D749" i="3"/>
  <c r="D757" i="3"/>
  <c r="N763" i="3"/>
  <c r="D765" i="3"/>
  <c r="J774" i="3"/>
  <c r="M774" i="3" s="1"/>
  <c r="N774" i="3" s="1"/>
  <c r="N779" i="3"/>
  <c r="D781" i="3"/>
  <c r="J790" i="3"/>
  <c r="M790" i="3" s="1"/>
  <c r="N795" i="3"/>
  <c r="D797" i="3"/>
  <c r="J806" i="3"/>
  <c r="M806" i="3" s="1"/>
  <c r="N811" i="3"/>
  <c r="D813" i="3"/>
  <c r="J822" i="3"/>
  <c r="M822" i="3" s="1"/>
  <c r="N827" i="3"/>
  <c r="D829" i="3"/>
  <c r="J838" i="3"/>
  <c r="M838" i="3" s="1"/>
  <c r="N843" i="3"/>
  <c r="D845" i="3"/>
  <c r="J865" i="3"/>
  <c r="M865" i="3" s="1"/>
  <c r="N865" i="3" s="1"/>
  <c r="J868" i="3"/>
  <c r="M868" i="3" s="1"/>
  <c r="N868" i="3" s="1"/>
  <c r="D868" i="3"/>
  <c r="J894" i="3"/>
  <c r="M894" i="3" s="1"/>
  <c r="N894" i="3" s="1"/>
  <c r="D894" i="3"/>
  <c r="J897" i="3"/>
  <c r="M897" i="3" s="1"/>
  <c r="N897" i="3" s="1"/>
  <c r="N921" i="3"/>
  <c r="J921" i="3"/>
  <c r="M921" i="3" s="1"/>
  <c r="N926" i="3"/>
  <c r="D929" i="3"/>
  <c r="D946" i="3"/>
  <c r="N946" i="3"/>
  <c r="D948" i="3"/>
  <c r="J961" i="3"/>
  <c r="M961" i="3" s="1"/>
  <c r="N961" i="3" s="1"/>
  <c r="N964" i="3"/>
  <c r="D993" i="3"/>
  <c r="J1007" i="3"/>
  <c r="M1007" i="3" s="1"/>
  <c r="N1007" i="3" s="1"/>
  <c r="D1007" i="3"/>
  <c r="N1029" i="3"/>
  <c r="D1035" i="3"/>
  <c r="N1035" i="3"/>
  <c r="D1097" i="3"/>
  <c r="J1097" i="3"/>
  <c r="M1097" i="3" s="1"/>
  <c r="N1097" i="3" s="1"/>
  <c r="N790" i="3"/>
  <c r="N806" i="3"/>
  <c r="N822" i="3"/>
  <c r="N838" i="3"/>
  <c r="D850" i="3"/>
  <c r="J850" i="3"/>
  <c r="M850" i="3" s="1"/>
  <c r="N850" i="3" s="1"/>
  <c r="N863" i="3"/>
  <c r="J889" i="3"/>
  <c r="M889" i="3" s="1"/>
  <c r="N889" i="3" s="1"/>
  <c r="N924" i="3"/>
  <c r="N927" i="3"/>
  <c r="D930" i="3"/>
  <c r="J930" i="3"/>
  <c r="M930" i="3" s="1"/>
  <c r="N930" i="3" s="1"/>
  <c r="J948" i="3"/>
  <c r="M948" i="3" s="1"/>
  <c r="J958" i="3"/>
  <c r="M958" i="3" s="1"/>
  <c r="N958" i="3" s="1"/>
  <c r="D958" i="3"/>
  <c r="J990" i="3"/>
  <c r="M990" i="3" s="1"/>
  <c r="N990" i="3" s="1"/>
  <c r="D990" i="3"/>
  <c r="J934" i="3"/>
  <c r="M934" i="3" s="1"/>
  <c r="N934" i="3" s="1"/>
  <c r="D934" i="3"/>
  <c r="J962" i="3"/>
  <c r="M962" i="3" s="1"/>
  <c r="D962" i="3"/>
  <c r="N985" i="3"/>
  <c r="J985" i="3"/>
  <c r="M985" i="3" s="1"/>
  <c r="D1003" i="3"/>
  <c r="N1003" i="3"/>
  <c r="D1009" i="3"/>
  <c r="N1009" i="3"/>
  <c r="J1009" i="3"/>
  <c r="M1009" i="3" s="1"/>
  <c r="N1057" i="3"/>
  <c r="D1057" i="3"/>
  <c r="J1095" i="3"/>
  <c r="M1095" i="3" s="1"/>
  <c r="N1095" i="3" s="1"/>
  <c r="N1124" i="3"/>
  <c r="J1124" i="3"/>
  <c r="M1124" i="3" s="1"/>
  <c r="N1177" i="3"/>
  <c r="J1177" i="3"/>
  <c r="M1177" i="3" s="1"/>
  <c r="D1177" i="3"/>
  <c r="N871" i="3"/>
  <c r="J878" i="3"/>
  <c r="M878" i="3" s="1"/>
  <c r="N878" i="3" s="1"/>
  <c r="D878" i="3"/>
  <c r="N903" i="3"/>
  <c r="J910" i="3"/>
  <c r="M910" i="3" s="1"/>
  <c r="D910" i="3"/>
  <c r="N935" i="3"/>
  <c r="J942" i="3"/>
  <c r="M942" i="3" s="1"/>
  <c r="D942" i="3"/>
  <c r="N962" i="3"/>
  <c r="J977" i="3"/>
  <c r="M977" i="3" s="1"/>
  <c r="N977" i="3" s="1"/>
  <c r="J1031" i="3"/>
  <c r="M1031" i="3" s="1"/>
  <c r="N1031" i="3" s="1"/>
  <c r="N1055" i="3"/>
  <c r="J1055" i="3"/>
  <c r="M1055" i="3" s="1"/>
  <c r="N1081" i="3"/>
  <c r="D1081" i="3"/>
  <c r="J1228" i="3"/>
  <c r="M1228" i="3" s="1"/>
  <c r="N1228" i="3"/>
  <c r="N1296" i="3"/>
  <c r="J1296" i="3"/>
  <c r="M1296" i="3" s="1"/>
  <c r="D1296" i="3"/>
  <c r="D852" i="3"/>
  <c r="J854" i="3"/>
  <c r="M854" i="3" s="1"/>
  <c r="N854" i="3" s="1"/>
  <c r="D856" i="3"/>
  <c r="J858" i="3"/>
  <c r="M858" i="3" s="1"/>
  <c r="N858" i="3" s="1"/>
  <c r="N876" i="3"/>
  <c r="N881" i="3"/>
  <c r="J881" i="3"/>
  <c r="M881" i="3" s="1"/>
  <c r="N891" i="3"/>
  <c r="N908" i="3"/>
  <c r="N910" i="3"/>
  <c r="J913" i="3"/>
  <c r="M913" i="3" s="1"/>
  <c r="N913" i="3" s="1"/>
  <c r="N923" i="3"/>
  <c r="N940" i="3"/>
  <c r="N942" i="3"/>
  <c r="J945" i="3"/>
  <c r="M945" i="3" s="1"/>
  <c r="N945" i="3" s="1"/>
  <c r="N955" i="3"/>
  <c r="N963" i="3"/>
  <c r="N974" i="3"/>
  <c r="J974" i="3"/>
  <c r="M974" i="3" s="1"/>
  <c r="D974" i="3"/>
  <c r="D977" i="3"/>
  <c r="N980" i="3"/>
  <c r="D1011" i="3"/>
  <c r="D1017" i="3"/>
  <c r="N1017" i="3"/>
  <c r="J1017" i="3"/>
  <c r="M1017" i="3" s="1"/>
  <c r="D1031" i="3"/>
  <c r="D1055" i="3"/>
  <c r="J1081" i="3"/>
  <c r="M1081" i="3" s="1"/>
  <c r="D1122" i="3"/>
  <c r="J1122" i="3"/>
  <c r="M1122" i="3" s="1"/>
  <c r="N1122" i="3" s="1"/>
  <c r="D1228" i="3"/>
  <c r="D1282" i="3"/>
  <c r="J1282" i="3"/>
  <c r="M1282" i="3" s="1"/>
  <c r="N1282" i="3" s="1"/>
  <c r="J874" i="3"/>
  <c r="M874" i="3" s="1"/>
  <c r="N874" i="3" s="1"/>
  <c r="D876" i="3"/>
  <c r="N879" i="3"/>
  <c r="D881" i="3"/>
  <c r="J886" i="3"/>
  <c r="M886" i="3" s="1"/>
  <c r="N886" i="3" s="1"/>
  <c r="D886" i="3"/>
  <c r="J906" i="3"/>
  <c r="M906" i="3" s="1"/>
  <c r="N906" i="3" s="1"/>
  <c r="D908" i="3"/>
  <c r="N911" i="3"/>
  <c r="D913" i="3"/>
  <c r="J918" i="3"/>
  <c r="M918" i="3" s="1"/>
  <c r="N918" i="3" s="1"/>
  <c r="D918" i="3"/>
  <c r="J938" i="3"/>
  <c r="M938" i="3" s="1"/>
  <c r="N938" i="3" s="1"/>
  <c r="D940" i="3"/>
  <c r="N943" i="3"/>
  <c r="D945" i="3"/>
  <c r="J950" i="3"/>
  <c r="M950" i="3" s="1"/>
  <c r="N950" i="3" s="1"/>
  <c r="D950" i="3"/>
  <c r="J969" i="3"/>
  <c r="M969" i="3" s="1"/>
  <c r="N969" i="3" s="1"/>
  <c r="N1001" i="3"/>
  <c r="J1001" i="3"/>
  <c r="M1001" i="3" s="1"/>
  <c r="N1005" i="3"/>
  <c r="J1011" i="3"/>
  <c r="M1011" i="3" s="1"/>
  <c r="N1011" i="3" s="1"/>
  <c r="J1015" i="3"/>
  <c r="M1015" i="3" s="1"/>
  <c r="N1015" i="3" s="1"/>
  <c r="N1148" i="3"/>
  <c r="D1148" i="3"/>
  <c r="J1091" i="3"/>
  <c r="M1091" i="3" s="1"/>
  <c r="N1091" i="3" s="1"/>
  <c r="D1091" i="3"/>
  <c r="J1100" i="3"/>
  <c r="M1100" i="3" s="1"/>
  <c r="N1100" i="3" s="1"/>
  <c r="D1100" i="3"/>
  <c r="J1145" i="3"/>
  <c r="M1145" i="3" s="1"/>
  <c r="N1145" i="3" s="1"/>
  <c r="N1196" i="3"/>
  <c r="J1196" i="3"/>
  <c r="M1196" i="3" s="1"/>
  <c r="D1196" i="3"/>
  <c r="J1222" i="3"/>
  <c r="M1222" i="3" s="1"/>
  <c r="D1222" i="3"/>
  <c r="N1222" i="3"/>
  <c r="D1226" i="3"/>
  <c r="J1226" i="3"/>
  <c r="M1226" i="3" s="1"/>
  <c r="N1226" i="3" s="1"/>
  <c r="J1269" i="3"/>
  <c r="M1269" i="3" s="1"/>
  <c r="N1269" i="3" s="1"/>
  <c r="D1269" i="3"/>
  <c r="J1276" i="3"/>
  <c r="M1276" i="3" s="1"/>
  <c r="N1276" i="3" s="1"/>
  <c r="D1276" i="3"/>
  <c r="J1043" i="3"/>
  <c r="M1043" i="3" s="1"/>
  <c r="N1043" i="3" s="1"/>
  <c r="D1043" i="3"/>
  <c r="N1058" i="3"/>
  <c r="N1082" i="3"/>
  <c r="N1143" i="3"/>
  <c r="D1146" i="3"/>
  <c r="N1146" i="3"/>
  <c r="J1146" i="3"/>
  <c r="M1146" i="3" s="1"/>
  <c r="N1155" i="3"/>
  <c r="J1158" i="3"/>
  <c r="M1158" i="3" s="1"/>
  <c r="N1158" i="3" s="1"/>
  <c r="D1158" i="3"/>
  <c r="N1164" i="3"/>
  <c r="J1169" i="3"/>
  <c r="M1169" i="3" s="1"/>
  <c r="N1169" i="3" s="1"/>
  <c r="J1190" i="3"/>
  <c r="M1190" i="3" s="1"/>
  <c r="N1190" i="3" s="1"/>
  <c r="D1190" i="3"/>
  <c r="N1256" i="3"/>
  <c r="J1256" i="3"/>
  <c r="M1256" i="3" s="1"/>
  <c r="J1036" i="3"/>
  <c r="M1036" i="3" s="1"/>
  <c r="N1036" i="3" s="1"/>
  <c r="N1065" i="3"/>
  <c r="D1065" i="3"/>
  <c r="J1068" i="3"/>
  <c r="M1068" i="3" s="1"/>
  <c r="N1068" i="3" s="1"/>
  <c r="J1075" i="3"/>
  <c r="M1075" i="3" s="1"/>
  <c r="D1075" i="3"/>
  <c r="N1089" i="3"/>
  <c r="D1089" i="3"/>
  <c r="N1092" i="3"/>
  <c r="J1092" i="3"/>
  <c r="M1092" i="3" s="1"/>
  <c r="N1098" i="3"/>
  <c r="N1132" i="3"/>
  <c r="J1132" i="3"/>
  <c r="M1132" i="3" s="1"/>
  <c r="D1132" i="3"/>
  <c r="D1162" i="3"/>
  <c r="N1193" i="3"/>
  <c r="J1193" i="3"/>
  <c r="M1193" i="3" s="1"/>
  <c r="D1193" i="3"/>
  <c r="J1214" i="3"/>
  <c r="M1214" i="3" s="1"/>
  <c r="N1214" i="3" s="1"/>
  <c r="D1214" i="3"/>
  <c r="N1266" i="3"/>
  <c r="D1266" i="3"/>
  <c r="J1266" i="3"/>
  <c r="M1266" i="3" s="1"/>
  <c r="N1271" i="3"/>
  <c r="J1372" i="3"/>
  <c r="M1372" i="3" s="1"/>
  <c r="N1372" i="3"/>
  <c r="D1372" i="3"/>
  <c r="N1004" i="3"/>
  <c r="J1004" i="3"/>
  <c r="M1004" i="3" s="1"/>
  <c r="N1012" i="3"/>
  <c r="J1012" i="3"/>
  <c r="M1012" i="3" s="1"/>
  <c r="N1018" i="3"/>
  <c r="N1020" i="3"/>
  <c r="J1020" i="3"/>
  <c r="M1020" i="3" s="1"/>
  <c r="J1028" i="3"/>
  <c r="M1028" i="3" s="1"/>
  <c r="N1028" i="3" s="1"/>
  <c r="N1034" i="3"/>
  <c r="D1036" i="3"/>
  <c r="N1041" i="3"/>
  <c r="D1041" i="3"/>
  <c r="J1044" i="3"/>
  <c r="M1044" i="3" s="1"/>
  <c r="N1044" i="3" s="1"/>
  <c r="J1051" i="3"/>
  <c r="M1051" i="3" s="1"/>
  <c r="N1051" i="3" s="1"/>
  <c r="D1051" i="3"/>
  <c r="D1063" i="3"/>
  <c r="J1065" i="3"/>
  <c r="M1065" i="3" s="1"/>
  <c r="D1068" i="3"/>
  <c r="N1075" i="3"/>
  <c r="J1089" i="3"/>
  <c r="M1089" i="3" s="1"/>
  <c r="D1092" i="3"/>
  <c r="J1126" i="3"/>
  <c r="M1126" i="3" s="1"/>
  <c r="N1126" i="3" s="1"/>
  <c r="D1126" i="3"/>
  <c r="J1162" i="3"/>
  <c r="M1162" i="3" s="1"/>
  <c r="N1162" i="3" s="1"/>
  <c r="D1194" i="3"/>
  <c r="J1194" i="3"/>
  <c r="M1194" i="3" s="1"/>
  <c r="N1194" i="3" s="1"/>
  <c r="N1301" i="3"/>
  <c r="N1322" i="3"/>
  <c r="D1322" i="3"/>
  <c r="N1330" i="3"/>
  <c r="D1330" i="3"/>
  <c r="N1066" i="3"/>
  <c r="D1073" i="3"/>
  <c r="N1076" i="3"/>
  <c r="J1076" i="3"/>
  <c r="M1076" i="3" s="1"/>
  <c r="N1090" i="3"/>
  <c r="N1129" i="3"/>
  <c r="J1129" i="3"/>
  <c r="M1129" i="3" s="1"/>
  <c r="D1129" i="3"/>
  <c r="J1150" i="3"/>
  <c r="M1150" i="3" s="1"/>
  <c r="N1150" i="3" s="1"/>
  <c r="D1150" i="3"/>
  <c r="N1314" i="3"/>
  <c r="D1314" i="3"/>
  <c r="J1314" i="3"/>
  <c r="M1314" i="3" s="1"/>
  <c r="J1380" i="3"/>
  <c r="M1380" i="3" s="1"/>
  <c r="N1380" i="3" s="1"/>
  <c r="D1380" i="3"/>
  <c r="D970" i="3"/>
  <c r="D978" i="3"/>
  <c r="D986" i="3"/>
  <c r="D994" i="3"/>
  <c r="J1002" i="3"/>
  <c r="M1002" i="3" s="1"/>
  <c r="N1002" i="3" s="1"/>
  <c r="J1010" i="3"/>
  <c r="M1010" i="3" s="1"/>
  <c r="N1010" i="3" s="1"/>
  <c r="J1018" i="3"/>
  <c r="M1018" i="3" s="1"/>
  <c r="J1026" i="3"/>
  <c r="M1026" i="3" s="1"/>
  <c r="N1026" i="3" s="1"/>
  <c r="N1042" i="3"/>
  <c r="N1049" i="3"/>
  <c r="D1049" i="3"/>
  <c r="J1052" i="3"/>
  <c r="M1052" i="3" s="1"/>
  <c r="N1052" i="3" s="1"/>
  <c r="J1059" i="3"/>
  <c r="M1059" i="3" s="1"/>
  <c r="N1059" i="3" s="1"/>
  <c r="D1059" i="3"/>
  <c r="D1071" i="3"/>
  <c r="J1073" i="3"/>
  <c r="M1073" i="3" s="1"/>
  <c r="N1073" i="3" s="1"/>
  <c r="D1076" i="3"/>
  <c r="J1083" i="3"/>
  <c r="M1083" i="3" s="1"/>
  <c r="N1083" i="3" s="1"/>
  <c r="D1083" i="3"/>
  <c r="N1127" i="3"/>
  <c r="D1130" i="3"/>
  <c r="J1130" i="3"/>
  <c r="M1130" i="3" s="1"/>
  <c r="N1130" i="3" s="1"/>
  <c r="J1188" i="3"/>
  <c r="M1188" i="3" s="1"/>
  <c r="N1188" i="3" s="1"/>
  <c r="J1209" i="3"/>
  <c r="M1209" i="3" s="1"/>
  <c r="N1209" i="3" s="1"/>
  <c r="N1212" i="3"/>
  <c r="D1212" i="3"/>
  <c r="N1295" i="3"/>
  <c r="N1074" i="3"/>
  <c r="J1099" i="3"/>
  <c r="M1099" i="3" s="1"/>
  <c r="N1099" i="3" s="1"/>
  <c r="D1099" i="3"/>
  <c r="J1105" i="3"/>
  <c r="M1105" i="3" s="1"/>
  <c r="N1105" i="3"/>
  <c r="D1105" i="3"/>
  <c r="J1292" i="3"/>
  <c r="M1292" i="3" s="1"/>
  <c r="D1292" i="3"/>
  <c r="N1292" i="3"/>
  <c r="N1111" i="3"/>
  <c r="J1134" i="3"/>
  <c r="M1134" i="3" s="1"/>
  <c r="N1134" i="3" s="1"/>
  <c r="D1134" i="3"/>
  <c r="N1139" i="3"/>
  <c r="N1151" i="3"/>
  <c r="J1153" i="3"/>
  <c r="M1153" i="3" s="1"/>
  <c r="N1153" i="3" s="1"/>
  <c r="N1172" i="3"/>
  <c r="J1198" i="3"/>
  <c r="M1198" i="3" s="1"/>
  <c r="N1198" i="3" s="1"/>
  <c r="D1198" i="3"/>
  <c r="N1203" i="3"/>
  <c r="J1217" i="3"/>
  <c r="M1217" i="3" s="1"/>
  <c r="N1217" i="3" s="1"/>
  <c r="N1232" i="3"/>
  <c r="N1235" i="3"/>
  <c r="J1260" i="3"/>
  <c r="M1260" i="3" s="1"/>
  <c r="N1260" i="3" s="1"/>
  <c r="D1260" i="3"/>
  <c r="N1283" i="3"/>
  <c r="J1293" i="3"/>
  <c r="M1293" i="3" s="1"/>
  <c r="N1293" i="3" s="1"/>
  <c r="D1481" i="3"/>
  <c r="J1481" i="3"/>
  <c r="M1481" i="3" s="1"/>
  <c r="N1481" i="3" s="1"/>
  <c r="N1135" i="3"/>
  <c r="J1137" i="3"/>
  <c r="M1137" i="3" s="1"/>
  <c r="N1137" i="3" s="1"/>
  <c r="J1182" i="3"/>
  <c r="M1182" i="3" s="1"/>
  <c r="N1182" i="3" s="1"/>
  <c r="D1182" i="3"/>
  <c r="N1187" i="3"/>
  <c r="J1201" i="3"/>
  <c r="M1201" i="3" s="1"/>
  <c r="N1201" i="3" s="1"/>
  <c r="N1261" i="3"/>
  <c r="J1261" i="3"/>
  <c r="M1261" i="3" s="1"/>
  <c r="D1261" i="3"/>
  <c r="D1290" i="3"/>
  <c r="J1427" i="3"/>
  <c r="M1427" i="3" s="1"/>
  <c r="N1427" i="3"/>
  <c r="D1427" i="3"/>
  <c r="D1448" i="3"/>
  <c r="J1448" i="3"/>
  <c r="M1448" i="3" s="1"/>
  <c r="N1448" i="3"/>
  <c r="D1473" i="3"/>
  <c r="J1473" i="3"/>
  <c r="M1473" i="3" s="1"/>
  <c r="N1473" i="3" s="1"/>
  <c r="J1118" i="3"/>
  <c r="M1118" i="3" s="1"/>
  <c r="N1118" i="3" s="1"/>
  <c r="D1118" i="3"/>
  <c r="D1137" i="3"/>
  <c r="J1142" i="3"/>
  <c r="M1142" i="3" s="1"/>
  <c r="D1142" i="3"/>
  <c r="N1147" i="3"/>
  <c r="J1154" i="3"/>
  <c r="M1154" i="3" s="1"/>
  <c r="N1154" i="3" s="1"/>
  <c r="D1156" i="3"/>
  <c r="N1161" i="3"/>
  <c r="J1161" i="3"/>
  <c r="M1161" i="3" s="1"/>
  <c r="N1180" i="3"/>
  <c r="D1201" i="3"/>
  <c r="J1206" i="3"/>
  <c r="M1206" i="3" s="1"/>
  <c r="D1206" i="3"/>
  <c r="N1211" i="3"/>
  <c r="J1218" i="3"/>
  <c r="M1218" i="3" s="1"/>
  <c r="N1218" i="3" s="1"/>
  <c r="D1220" i="3"/>
  <c r="N1225" i="3"/>
  <c r="J1225" i="3"/>
  <c r="M1225" i="3" s="1"/>
  <c r="J1268" i="3"/>
  <c r="M1268" i="3" s="1"/>
  <c r="D1268" i="3"/>
  <c r="N1275" i="3"/>
  <c r="J1290" i="3"/>
  <c r="M1290" i="3" s="1"/>
  <c r="N1290" i="3" s="1"/>
  <c r="N1303" i="3"/>
  <c r="J1308" i="3"/>
  <c r="M1308" i="3" s="1"/>
  <c r="N1308" i="3" s="1"/>
  <c r="D1308" i="3"/>
  <c r="J1428" i="3"/>
  <c r="M1428" i="3" s="1"/>
  <c r="N1428" i="3"/>
  <c r="D1428" i="3"/>
  <c r="N1116" i="3"/>
  <c r="J1121" i="3"/>
  <c r="M1121" i="3" s="1"/>
  <c r="N1121" i="3" s="1"/>
  <c r="N1140" i="3"/>
  <c r="N1142" i="3"/>
  <c r="J1156" i="3"/>
  <c r="M1156" i="3" s="1"/>
  <c r="N1156" i="3" s="1"/>
  <c r="D1161" i="3"/>
  <c r="J1166" i="3"/>
  <c r="M1166" i="3" s="1"/>
  <c r="N1166" i="3" s="1"/>
  <c r="D1166" i="3"/>
  <c r="N1171" i="3"/>
  <c r="J1178" i="3"/>
  <c r="M1178" i="3" s="1"/>
  <c r="N1178" i="3" s="1"/>
  <c r="D1180" i="3"/>
  <c r="J1185" i="3"/>
  <c r="M1185" i="3" s="1"/>
  <c r="N1185" i="3" s="1"/>
  <c r="N1204" i="3"/>
  <c r="N1206" i="3"/>
  <c r="J1220" i="3"/>
  <c r="M1220" i="3" s="1"/>
  <c r="N1220" i="3" s="1"/>
  <c r="D1225" i="3"/>
  <c r="J1236" i="3"/>
  <c r="M1236" i="3" s="1"/>
  <c r="N1236" i="3" s="1"/>
  <c r="D1236" i="3"/>
  <c r="D1258" i="3"/>
  <c r="J1258" i="3"/>
  <c r="M1258" i="3" s="1"/>
  <c r="N1258" i="3" s="1"/>
  <c r="N1268" i="3"/>
  <c r="J1285" i="3"/>
  <c r="M1285" i="3" s="1"/>
  <c r="N1285" i="3" s="1"/>
  <c r="D1285" i="3"/>
  <c r="N1291" i="3"/>
  <c r="N1300" i="3"/>
  <c r="J1300" i="3"/>
  <c r="M1300" i="3" s="1"/>
  <c r="D1300" i="3"/>
  <c r="N1324" i="3"/>
  <c r="J1324" i="3"/>
  <c r="M1324" i="3" s="1"/>
  <c r="D1324" i="3"/>
  <c r="N1353" i="3"/>
  <c r="D1353" i="3"/>
  <c r="J1353" i="3"/>
  <c r="M1353" i="3" s="1"/>
  <c r="J1364" i="3"/>
  <c r="M1364" i="3" s="1"/>
  <c r="N1364" i="3"/>
  <c r="D1364" i="3"/>
  <c r="J1388" i="3"/>
  <c r="M1388" i="3" s="1"/>
  <c r="N1388" i="3" s="1"/>
  <c r="D1388" i="3"/>
  <c r="N1398" i="3"/>
  <c r="J1229" i="3"/>
  <c r="M1229" i="3" s="1"/>
  <c r="N1229" i="3" s="1"/>
  <c r="N1239" i="3"/>
  <c r="J1244" i="3"/>
  <c r="M1244" i="3" s="1"/>
  <c r="N1244" i="3" s="1"/>
  <c r="D1244" i="3"/>
  <c r="D1298" i="3"/>
  <c r="N1377" i="3"/>
  <c r="D1377" i="3"/>
  <c r="J1377" i="3"/>
  <c r="M1377" i="3" s="1"/>
  <c r="D1393" i="3"/>
  <c r="J1393" i="3"/>
  <c r="M1393" i="3" s="1"/>
  <c r="N1393" i="3" s="1"/>
  <c r="D1488" i="3"/>
  <c r="J1488" i="3"/>
  <c r="M1488" i="3" s="1"/>
  <c r="N1488" i="3"/>
  <c r="N1234" i="3"/>
  <c r="D1234" i="3"/>
  <c r="J1237" i="3"/>
  <c r="M1237" i="3" s="1"/>
  <c r="N1237" i="3" s="1"/>
  <c r="N1259" i="3"/>
  <c r="N1267" i="3"/>
  <c r="N1274" i="3"/>
  <c r="D1274" i="3"/>
  <c r="J1277" i="3"/>
  <c r="M1277" i="3" s="1"/>
  <c r="N1277" i="3" s="1"/>
  <c r="J1284" i="3"/>
  <c r="M1284" i="3" s="1"/>
  <c r="D1284" i="3"/>
  <c r="J1298" i="3"/>
  <c r="M1298" i="3" s="1"/>
  <c r="N1298" i="3" s="1"/>
  <c r="D1306" i="3"/>
  <c r="N1316" i="3"/>
  <c r="J1316" i="3"/>
  <c r="M1316" i="3" s="1"/>
  <c r="D1316" i="3"/>
  <c r="D1361" i="3"/>
  <c r="J1361" i="3"/>
  <c r="M1361" i="3" s="1"/>
  <c r="N1361" i="3" s="1"/>
  <c r="D1432" i="3"/>
  <c r="J1432" i="3"/>
  <c r="M1432" i="3" s="1"/>
  <c r="N1432" i="3"/>
  <c r="J1443" i="3"/>
  <c r="M1443" i="3" s="1"/>
  <c r="N1443" i="3"/>
  <c r="D1443" i="3"/>
  <c r="N1242" i="3"/>
  <c r="D1242" i="3"/>
  <c r="J1245" i="3"/>
  <c r="M1245" i="3" s="1"/>
  <c r="N1245" i="3" s="1"/>
  <c r="J1252" i="3"/>
  <c r="M1252" i="3" s="1"/>
  <c r="N1252" i="3" s="1"/>
  <c r="D1252" i="3"/>
  <c r="J1274" i="3"/>
  <c r="M1274" i="3" s="1"/>
  <c r="D1277" i="3"/>
  <c r="N1284" i="3"/>
  <c r="N1299" i="3"/>
  <c r="J1306" i="3"/>
  <c r="M1306" i="3" s="1"/>
  <c r="N1306" i="3" s="1"/>
  <c r="N1319" i="3"/>
  <c r="D1433" i="3"/>
  <c r="J1433" i="3"/>
  <c r="M1433" i="3" s="1"/>
  <c r="N1433" i="3" s="1"/>
  <c r="N1243" i="3"/>
  <c r="N1250" i="3"/>
  <c r="D1250" i="3"/>
  <c r="J1253" i="3"/>
  <c r="M1253" i="3" s="1"/>
  <c r="N1253" i="3" s="1"/>
  <c r="N1255" i="3"/>
  <c r="N1332" i="3"/>
  <c r="J1332" i="3"/>
  <c r="M1332" i="3" s="1"/>
  <c r="D1332" i="3"/>
  <c r="J1356" i="3"/>
  <c r="M1356" i="3" s="1"/>
  <c r="N1356" i="3" s="1"/>
  <c r="D1356" i="3"/>
  <c r="D1369" i="3"/>
  <c r="J1369" i="3"/>
  <c r="M1369" i="3" s="1"/>
  <c r="N1369" i="3" s="1"/>
  <c r="D1385" i="3"/>
  <c r="J1385" i="3"/>
  <c r="M1385" i="3" s="1"/>
  <c r="N1385" i="3" s="1"/>
  <c r="J1301" i="3"/>
  <c r="M1301" i="3" s="1"/>
  <c r="J1309" i="3"/>
  <c r="M1309" i="3" s="1"/>
  <c r="N1309" i="3" s="1"/>
  <c r="J1317" i="3"/>
  <c r="M1317" i="3" s="1"/>
  <c r="N1317" i="3" s="1"/>
  <c r="J1325" i="3"/>
  <c r="M1325" i="3" s="1"/>
  <c r="N1325" i="3" s="1"/>
  <c r="N1401" i="3"/>
  <c r="D1401" i="3"/>
  <c r="N1409" i="3"/>
  <c r="D1409" i="3"/>
  <c r="N1417" i="3"/>
  <c r="D1417" i="3"/>
  <c r="N1425" i="3"/>
  <c r="D1425" i="3"/>
  <c r="N1430" i="3"/>
  <c r="J1435" i="3"/>
  <c r="M1435" i="3" s="1"/>
  <c r="N1435" i="3"/>
  <c r="D1440" i="3"/>
  <c r="J1440" i="3"/>
  <c r="M1440" i="3" s="1"/>
  <c r="N1440" i="3" s="1"/>
  <c r="N1460" i="3"/>
  <c r="N1478" i="3"/>
  <c r="J1483" i="3"/>
  <c r="M1483" i="3" s="1"/>
  <c r="N1483" i="3"/>
  <c r="J1231" i="3"/>
  <c r="M1231" i="3" s="1"/>
  <c r="N1231" i="3" s="1"/>
  <c r="J1239" i="3"/>
  <c r="M1239" i="3" s="1"/>
  <c r="J1247" i="3"/>
  <c r="M1247" i="3" s="1"/>
  <c r="N1247" i="3" s="1"/>
  <c r="J1255" i="3"/>
  <c r="M1255" i="3" s="1"/>
  <c r="J1263" i="3"/>
  <c r="M1263" i="3" s="1"/>
  <c r="N1263" i="3" s="1"/>
  <c r="J1271" i="3"/>
  <c r="M1271" i="3" s="1"/>
  <c r="J1279" i="3"/>
  <c r="M1279" i="3" s="1"/>
  <c r="N1279" i="3" s="1"/>
  <c r="J1287" i="3"/>
  <c r="M1287" i="3" s="1"/>
  <c r="N1287" i="3" s="1"/>
  <c r="J1295" i="3"/>
  <c r="M1295" i="3" s="1"/>
  <c r="J1303" i="3"/>
  <c r="M1303" i="3" s="1"/>
  <c r="J1311" i="3"/>
  <c r="M1311" i="3" s="1"/>
  <c r="N1311" i="3" s="1"/>
  <c r="J1319" i="3"/>
  <c r="M1319" i="3" s="1"/>
  <c r="J1327" i="3"/>
  <c r="M1327" i="3" s="1"/>
  <c r="N1327" i="3" s="1"/>
  <c r="N1334" i="3"/>
  <c r="N1354" i="3"/>
  <c r="N1362" i="3"/>
  <c r="N1370" i="3"/>
  <c r="N1378" i="3"/>
  <c r="N1386" i="3"/>
  <c r="N1394" i="3"/>
  <c r="N1441" i="3"/>
  <c r="D1441" i="3"/>
  <c r="N1446" i="3"/>
  <c r="J1451" i="3"/>
  <c r="M1451" i="3" s="1"/>
  <c r="N1451" i="3" s="1"/>
  <c r="D1456" i="3"/>
  <c r="J1456" i="3"/>
  <c r="M1456" i="3" s="1"/>
  <c r="N1456" i="3" s="1"/>
  <c r="N1486" i="3"/>
  <c r="J1491" i="3"/>
  <c r="M1491" i="3" s="1"/>
  <c r="N1491" i="3" s="1"/>
  <c r="D1265" i="3"/>
  <c r="N1396" i="3"/>
  <c r="N1402" i="3"/>
  <c r="N1404" i="3"/>
  <c r="N1410" i="3"/>
  <c r="N1412" i="3"/>
  <c r="N1418" i="3"/>
  <c r="N1420" i="3"/>
  <c r="D1436" i="3"/>
  <c r="J1441" i="3"/>
  <c r="M1441" i="3" s="1"/>
  <c r="N1449" i="3"/>
  <c r="D1449" i="3"/>
  <c r="D1451" i="3"/>
  <c r="N1454" i="3"/>
  <c r="J1459" i="3"/>
  <c r="M1459" i="3" s="1"/>
  <c r="N1459" i="3"/>
  <c r="D1464" i="3"/>
  <c r="J1464" i="3"/>
  <c r="M1464" i="3" s="1"/>
  <c r="N1464" i="3" s="1"/>
  <c r="N1476" i="3"/>
  <c r="D1484" i="3"/>
  <c r="D1489" i="3"/>
  <c r="D1491" i="3"/>
  <c r="D1496" i="3"/>
  <c r="J1496" i="3"/>
  <c r="M1496" i="3" s="1"/>
  <c r="N1496" i="3" s="1"/>
  <c r="J1339" i="3"/>
  <c r="M1339" i="3" s="1"/>
  <c r="N1339" i="3"/>
  <c r="D1344" i="3"/>
  <c r="J1344" i="3"/>
  <c r="M1344" i="3" s="1"/>
  <c r="N1344" i="3" s="1"/>
  <c r="J1347" i="3"/>
  <c r="M1347" i="3" s="1"/>
  <c r="N1347" i="3" s="1"/>
  <c r="N1457" i="3"/>
  <c r="D1457" i="3"/>
  <c r="N1462" i="3"/>
  <c r="J1467" i="3"/>
  <c r="M1467" i="3" s="1"/>
  <c r="N1467" i="3"/>
  <c r="J1489" i="3"/>
  <c r="M1489" i="3" s="1"/>
  <c r="N1489" i="3" s="1"/>
  <c r="N1494" i="3"/>
  <c r="J1499" i="3"/>
  <c r="M1499" i="3" s="1"/>
  <c r="N1499" i="3"/>
  <c r="D1352" i="3"/>
  <c r="J1352" i="3"/>
  <c r="M1352" i="3" s="1"/>
  <c r="N1352" i="3" s="1"/>
  <c r="J1355" i="3"/>
  <c r="M1355" i="3" s="1"/>
  <c r="N1355" i="3" s="1"/>
  <c r="D1360" i="3"/>
  <c r="J1360" i="3"/>
  <c r="M1360" i="3" s="1"/>
  <c r="J1363" i="3"/>
  <c r="M1363" i="3" s="1"/>
  <c r="N1363" i="3"/>
  <c r="D1368" i="3"/>
  <c r="J1368" i="3"/>
  <c r="M1368" i="3" s="1"/>
  <c r="N1368" i="3" s="1"/>
  <c r="J1371" i="3"/>
  <c r="M1371" i="3" s="1"/>
  <c r="N1371" i="3" s="1"/>
  <c r="D1376" i="3"/>
  <c r="J1376" i="3"/>
  <c r="M1376" i="3" s="1"/>
  <c r="N1376" i="3" s="1"/>
  <c r="J1379" i="3"/>
  <c r="M1379" i="3" s="1"/>
  <c r="N1379" i="3"/>
  <c r="D1384" i="3"/>
  <c r="J1384" i="3"/>
  <c r="M1384" i="3" s="1"/>
  <c r="N1384" i="3" s="1"/>
  <c r="J1387" i="3"/>
  <c r="M1387" i="3" s="1"/>
  <c r="N1387" i="3" s="1"/>
  <c r="D1392" i="3"/>
  <c r="J1392" i="3"/>
  <c r="M1392" i="3" s="1"/>
  <c r="N1392" i="3" s="1"/>
  <c r="N1465" i="3"/>
  <c r="D1465" i="3"/>
  <c r="D1472" i="3"/>
  <c r="J1472" i="3"/>
  <c r="M1472" i="3" s="1"/>
  <c r="N1472" i="3" s="1"/>
  <c r="N1497" i="3"/>
  <c r="D1497" i="3"/>
  <c r="D1504" i="3"/>
  <c r="J1504" i="3"/>
  <c r="M1504" i="3" s="1"/>
  <c r="N1504" i="3" s="1"/>
  <c r="N1337" i="3"/>
  <c r="D1337" i="3"/>
  <c r="N1345" i="3"/>
  <c r="D1345" i="3"/>
  <c r="D1355" i="3"/>
  <c r="N1360" i="3"/>
  <c r="D1363" i="3"/>
  <c r="J1395" i="3"/>
  <c r="M1395" i="3" s="1"/>
  <c r="N1395" i="3"/>
  <c r="D1400" i="3"/>
  <c r="J1400" i="3"/>
  <c r="M1400" i="3" s="1"/>
  <c r="N1400" i="3" s="1"/>
  <c r="J1403" i="3"/>
  <c r="M1403" i="3" s="1"/>
  <c r="N1403" i="3" s="1"/>
  <c r="D1408" i="3"/>
  <c r="J1408" i="3"/>
  <c r="M1408" i="3" s="1"/>
  <c r="N1408" i="3" s="1"/>
  <c r="J1411" i="3"/>
  <c r="M1411" i="3" s="1"/>
  <c r="N1411" i="3"/>
  <c r="D1416" i="3"/>
  <c r="J1416" i="3"/>
  <c r="M1416" i="3" s="1"/>
  <c r="N1416" i="3" s="1"/>
  <c r="J1419" i="3"/>
  <c r="M1419" i="3" s="1"/>
  <c r="N1419" i="3" s="1"/>
  <c r="D1424" i="3"/>
  <c r="J1424" i="3"/>
  <c r="M1424" i="3" s="1"/>
  <c r="N1424" i="3" s="1"/>
  <c r="J1475" i="3"/>
  <c r="M1475" i="3" s="1"/>
  <c r="N1475" i="3"/>
  <c r="N1505" i="3"/>
  <c r="D1341" i="3"/>
  <c r="D1357" i="3"/>
  <c r="D1365" i="3"/>
  <c r="D1373" i="3"/>
  <c r="D1381" i="3"/>
  <c r="D1389" i="3"/>
  <c r="D1397" i="3"/>
  <c r="D1405" i="3"/>
  <c r="D1413" i="3"/>
  <c r="D1421" i="3"/>
  <c r="D1429" i="3"/>
  <c r="D1437" i="3"/>
  <c r="D1445" i="3"/>
  <c r="D1453" i="3"/>
  <c r="D1461" i="3"/>
  <c r="D1338" i="3"/>
  <c r="D1346" i="3"/>
  <c r="D1354" i="3"/>
  <c r="D1362" i="3"/>
  <c r="D1370" i="3"/>
  <c r="D1378" i="3"/>
  <c r="D1386" i="3"/>
  <c r="D1402" i="3"/>
  <c r="D1410" i="3"/>
  <c r="D1418" i="3"/>
  <c r="D1505" i="3"/>
  <c r="J1505" i="3"/>
  <c r="M1505" i="3" s="1"/>
</calcChain>
</file>

<file path=xl/sharedStrings.xml><?xml version="1.0" encoding="utf-8"?>
<sst xmlns="http://schemas.openxmlformats.org/spreadsheetml/2006/main" count="17" uniqueCount="13">
  <si>
    <t>(kW)</t>
  </si>
  <si>
    <t>Bateries (5x50 kW)</t>
  </si>
  <si>
    <t>UC (50 kW)</t>
  </si>
  <si>
    <t>Grid injection</t>
  </si>
  <si>
    <t>Load bank (14,4 kW)</t>
  </si>
  <si>
    <t>Batteries (5*50 kW)</t>
  </si>
  <si>
    <t>UC (100 kW storage) (50 kW generation)</t>
  </si>
  <si>
    <t>Power Consumption</t>
  </si>
  <si>
    <t>Diferencia Gen-Con</t>
  </si>
  <si>
    <t>Time (second)</t>
  </si>
  <si>
    <t>Power_Demand(kW)</t>
  </si>
  <si>
    <t>Unidades</t>
  </si>
  <si>
    <t>Power scaled (1/75)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</si>
</sst>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5" borderId="0" xfId="0" applyFill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9B62-F31E-4D1F-A14F-00F80D78C78D}">
  <dimension ref="A1:P1505"/>
  <sheetViews>
    <sheetView tabSelected="1" topLeftCell="A1483" zoomScale="70" zoomScaleNormal="70" workbookViewId="0">
      <selection activeCell="L9" sqref="L9"/>
    </sheetView>
  </sheetViews>
  <sheetFormatPr baseColWidth="10" defaultRowHeight="14.5" x14ac:dyDescent="0.35"/>
  <cols>
    <col min="1" max="1" width="20.54296875" customWidth="1"/>
    <col min="2" max="2" width="21.54296875" customWidth="1"/>
    <col min="3" max="6" width="19.26953125" customWidth="1"/>
    <col min="7" max="7" width="17.81640625" customWidth="1"/>
    <col min="8" max="11" width="20" customWidth="1"/>
    <col min="12" max="12" width="35" customWidth="1"/>
    <col min="13" max="13" width="19.26953125" customWidth="1"/>
    <col min="14" max="14" width="20.7265625" customWidth="1"/>
    <col min="15" max="15" width="12.453125" customWidth="1"/>
    <col min="19" max="19" width="21" customWidth="1"/>
    <col min="20" max="20" width="17.1796875" customWidth="1"/>
    <col min="21" max="21" width="17.81640625" customWidth="1"/>
  </cols>
  <sheetData>
    <row r="1" spans="1:16" x14ac:dyDescent="0.35">
      <c r="D1" s="13" t="s">
        <v>1</v>
      </c>
      <c r="E1" s="14"/>
      <c r="F1" s="7" t="s">
        <v>2</v>
      </c>
      <c r="G1" s="7" t="s">
        <v>3</v>
      </c>
      <c r="H1" s="13" t="s">
        <v>4</v>
      </c>
      <c r="I1" s="14"/>
      <c r="J1" s="13" t="s">
        <v>5</v>
      </c>
      <c r="K1" s="14"/>
      <c r="L1" s="7" t="s">
        <v>6</v>
      </c>
      <c r="M1" s="9" t="s">
        <v>7</v>
      </c>
      <c r="N1" s="7" t="s">
        <v>8</v>
      </c>
      <c r="O1" s="7"/>
      <c r="P1" s="7"/>
    </row>
    <row r="2" spans="1:16" x14ac:dyDescent="0.35">
      <c r="A2" s="4" t="s">
        <v>9</v>
      </c>
      <c r="B2" s="4" t="s">
        <v>10</v>
      </c>
      <c r="C2" s="3" t="s">
        <v>12</v>
      </c>
      <c r="D2" s="3" t="s">
        <v>0</v>
      </c>
      <c r="E2" s="3" t="s">
        <v>11</v>
      </c>
      <c r="F2" s="8"/>
      <c r="G2" s="8"/>
      <c r="H2" s="5" t="s">
        <v>0</v>
      </c>
      <c r="I2" s="3" t="s">
        <v>11</v>
      </c>
      <c r="J2" s="3" t="s">
        <v>0</v>
      </c>
      <c r="K2" s="3" t="s">
        <v>11</v>
      </c>
      <c r="L2" s="8"/>
      <c r="M2" s="10"/>
      <c r="N2" s="8"/>
      <c r="O2" s="8"/>
      <c r="P2" s="8"/>
    </row>
    <row r="3" spans="1:16" x14ac:dyDescent="0.35">
      <c r="A3" s="1">
        <v>0</v>
      </c>
      <c r="B3" s="1">
        <v>1049.721</v>
      </c>
      <c r="C3">
        <f>B3/75</f>
        <v>13.99628</v>
      </c>
      <c r="D3">
        <f>C3</f>
        <v>13.99628</v>
      </c>
      <c r="E3">
        <v>1</v>
      </c>
      <c r="F3">
        <v>0</v>
      </c>
      <c r="G3">
        <v>10</v>
      </c>
      <c r="H3">
        <v>0</v>
      </c>
      <c r="I3">
        <v>0</v>
      </c>
      <c r="J3">
        <v>0</v>
      </c>
      <c r="K3">
        <v>0</v>
      </c>
      <c r="L3">
        <f>C3-G3</f>
        <v>3.9962800000000005</v>
      </c>
      <c r="M3">
        <f t="shared" ref="M3:M66" si="0">G3+H3+J3+L3</f>
        <v>13.99628</v>
      </c>
      <c r="N3">
        <f t="shared" ref="N3:N66" si="1">C3-M3</f>
        <v>0</v>
      </c>
      <c r="O3" s="6"/>
    </row>
    <row r="4" spans="1:16" x14ac:dyDescent="0.35">
      <c r="A4" s="2">
        <v>0.5</v>
      </c>
      <c r="B4" s="2">
        <v>1074.229</v>
      </c>
      <c r="C4">
        <f t="shared" ref="C4:C67" si="2">B4/75</f>
        <v>14.323053333333334</v>
      </c>
      <c r="D4">
        <f t="shared" ref="D4:D24" si="3">C4</f>
        <v>14.323053333333334</v>
      </c>
      <c r="E4">
        <v>1</v>
      </c>
      <c r="F4">
        <v>0</v>
      </c>
      <c r="G4">
        <v>10</v>
      </c>
      <c r="H4">
        <v>0</v>
      </c>
      <c r="I4">
        <v>0</v>
      </c>
      <c r="J4">
        <v>0</v>
      </c>
      <c r="K4">
        <v>0</v>
      </c>
      <c r="L4">
        <f t="shared" ref="L4:L53" si="4">C4-G4</f>
        <v>4.3230533333333341</v>
      </c>
      <c r="M4">
        <f t="shared" si="0"/>
        <v>14.323053333333334</v>
      </c>
      <c r="N4">
        <f t="shared" si="1"/>
        <v>0</v>
      </c>
    </row>
    <row r="5" spans="1:16" x14ac:dyDescent="0.35">
      <c r="A5" s="1">
        <v>1</v>
      </c>
      <c r="B5" s="1">
        <v>1098.7360000000001</v>
      </c>
      <c r="C5">
        <f t="shared" si="2"/>
        <v>14.649813333333334</v>
      </c>
      <c r="D5">
        <f t="shared" si="3"/>
        <v>14.649813333333334</v>
      </c>
      <c r="E5">
        <v>1</v>
      </c>
      <c r="F5">
        <v>0</v>
      </c>
      <c r="G5">
        <v>10</v>
      </c>
      <c r="H5">
        <v>0</v>
      </c>
      <c r="I5">
        <v>0</v>
      </c>
      <c r="J5">
        <v>0</v>
      </c>
      <c r="K5">
        <v>0</v>
      </c>
      <c r="L5">
        <f t="shared" si="4"/>
        <v>4.6498133333333342</v>
      </c>
      <c r="M5">
        <f t="shared" si="0"/>
        <v>14.649813333333334</v>
      </c>
      <c r="N5">
        <f t="shared" si="1"/>
        <v>0</v>
      </c>
    </row>
    <row r="6" spans="1:16" x14ac:dyDescent="0.35">
      <c r="A6" s="2">
        <v>1.5</v>
      </c>
      <c r="B6" s="2">
        <v>1124.2670000000001</v>
      </c>
      <c r="C6">
        <f t="shared" si="2"/>
        <v>14.990226666666667</v>
      </c>
      <c r="D6">
        <f t="shared" si="3"/>
        <v>14.990226666666667</v>
      </c>
      <c r="E6">
        <v>1</v>
      </c>
      <c r="F6">
        <v>0</v>
      </c>
      <c r="G6">
        <v>10</v>
      </c>
      <c r="H6">
        <v>0</v>
      </c>
      <c r="I6">
        <v>0</v>
      </c>
      <c r="J6">
        <v>0</v>
      </c>
      <c r="K6">
        <v>0</v>
      </c>
      <c r="L6">
        <f t="shared" si="4"/>
        <v>4.9902266666666666</v>
      </c>
      <c r="M6">
        <f t="shared" si="0"/>
        <v>14.990226666666667</v>
      </c>
      <c r="N6">
        <f t="shared" si="1"/>
        <v>0</v>
      </c>
    </row>
    <row r="7" spans="1:16" x14ac:dyDescent="0.35">
      <c r="A7" s="1">
        <v>2</v>
      </c>
      <c r="B7" s="1">
        <v>1150.82</v>
      </c>
      <c r="C7">
        <f t="shared" si="2"/>
        <v>15.344266666666666</v>
      </c>
      <c r="D7">
        <f t="shared" si="3"/>
        <v>15.344266666666666</v>
      </c>
      <c r="E7">
        <v>1</v>
      </c>
      <c r="F7">
        <v>0</v>
      </c>
      <c r="G7">
        <v>10</v>
      </c>
      <c r="H7">
        <v>0</v>
      </c>
      <c r="I7">
        <v>0</v>
      </c>
      <c r="J7">
        <v>0</v>
      </c>
      <c r="K7">
        <v>0</v>
      </c>
      <c r="L7">
        <f t="shared" si="4"/>
        <v>5.3442666666666661</v>
      </c>
      <c r="M7">
        <f t="shared" si="0"/>
        <v>15.344266666666666</v>
      </c>
      <c r="N7">
        <f t="shared" si="1"/>
        <v>0</v>
      </c>
    </row>
    <row r="8" spans="1:16" x14ac:dyDescent="0.35">
      <c r="A8" s="2">
        <v>2.5</v>
      </c>
      <c r="B8" s="2">
        <v>1177.374</v>
      </c>
      <c r="C8">
        <f t="shared" si="2"/>
        <v>15.698320000000001</v>
      </c>
      <c r="D8">
        <f t="shared" si="3"/>
        <v>15.698320000000001</v>
      </c>
      <c r="E8">
        <v>1</v>
      </c>
      <c r="F8">
        <v>0</v>
      </c>
      <c r="G8">
        <v>10</v>
      </c>
      <c r="H8">
        <v>0</v>
      </c>
      <c r="I8">
        <v>0</v>
      </c>
      <c r="J8">
        <v>0</v>
      </c>
      <c r="K8">
        <v>0</v>
      </c>
      <c r="L8">
        <f t="shared" si="4"/>
        <v>5.6983200000000007</v>
      </c>
      <c r="M8">
        <f t="shared" si="0"/>
        <v>15.698320000000001</v>
      </c>
      <c r="N8">
        <f t="shared" si="1"/>
        <v>0</v>
      </c>
    </row>
    <row r="9" spans="1:16" x14ac:dyDescent="0.35">
      <c r="A9" s="1">
        <v>3</v>
      </c>
      <c r="B9" s="1">
        <v>1206.146</v>
      </c>
      <c r="C9">
        <f t="shared" si="2"/>
        <v>16.081946666666667</v>
      </c>
      <c r="D9">
        <f t="shared" si="3"/>
        <v>16.081946666666667</v>
      </c>
      <c r="E9">
        <v>1</v>
      </c>
      <c r="F9">
        <v>0</v>
      </c>
      <c r="G9">
        <v>10</v>
      </c>
      <c r="H9">
        <v>0</v>
      </c>
      <c r="I9">
        <v>0</v>
      </c>
      <c r="J9">
        <v>0</v>
      </c>
      <c r="K9">
        <v>0</v>
      </c>
      <c r="L9">
        <f t="shared" si="4"/>
        <v>6.0819466666666671</v>
      </c>
      <c r="M9">
        <f t="shared" si="0"/>
        <v>16.081946666666667</v>
      </c>
      <c r="N9">
        <f t="shared" si="1"/>
        <v>0</v>
      </c>
    </row>
    <row r="10" spans="1:16" x14ac:dyDescent="0.35">
      <c r="A10" s="2">
        <v>3.5</v>
      </c>
      <c r="B10" s="2">
        <v>1234.9169999999999</v>
      </c>
      <c r="C10">
        <f t="shared" si="2"/>
        <v>16.46556</v>
      </c>
      <c r="D10">
        <f t="shared" si="3"/>
        <v>16.46556</v>
      </c>
      <c r="E10">
        <v>1</v>
      </c>
      <c r="F10">
        <v>0</v>
      </c>
      <c r="G10">
        <v>10</v>
      </c>
      <c r="H10">
        <v>0</v>
      </c>
      <c r="I10">
        <v>0</v>
      </c>
      <c r="J10">
        <v>0</v>
      </c>
      <c r="K10">
        <v>0</v>
      </c>
      <c r="L10">
        <f t="shared" si="4"/>
        <v>6.46556</v>
      </c>
      <c r="M10">
        <f t="shared" si="0"/>
        <v>16.46556</v>
      </c>
      <c r="N10">
        <f t="shared" si="1"/>
        <v>0</v>
      </c>
    </row>
    <row r="11" spans="1:16" x14ac:dyDescent="0.35">
      <c r="A11" s="1">
        <v>4</v>
      </c>
      <c r="B11" s="1">
        <v>1264.8889999999999</v>
      </c>
      <c r="C11">
        <f t="shared" si="2"/>
        <v>16.865186666666666</v>
      </c>
      <c r="D11">
        <f t="shared" si="3"/>
        <v>16.865186666666666</v>
      </c>
      <c r="E11">
        <v>1</v>
      </c>
      <c r="F11">
        <v>0</v>
      </c>
      <c r="G11">
        <v>10</v>
      </c>
      <c r="H11">
        <v>0</v>
      </c>
      <c r="I11">
        <v>0</v>
      </c>
      <c r="J11">
        <v>0</v>
      </c>
      <c r="K11">
        <v>0</v>
      </c>
      <c r="L11">
        <f t="shared" si="4"/>
        <v>6.8651866666666663</v>
      </c>
      <c r="M11">
        <f t="shared" si="0"/>
        <v>16.865186666666666</v>
      </c>
      <c r="N11">
        <f t="shared" si="1"/>
        <v>0</v>
      </c>
    </row>
    <row r="12" spans="1:16" x14ac:dyDescent="0.35">
      <c r="A12" s="2">
        <v>4.5</v>
      </c>
      <c r="B12" s="2">
        <v>1296.0630000000001</v>
      </c>
      <c r="C12">
        <f t="shared" si="2"/>
        <v>17.280840000000001</v>
      </c>
      <c r="D12">
        <f t="shared" si="3"/>
        <v>17.280840000000001</v>
      </c>
      <c r="E12">
        <v>1</v>
      </c>
      <c r="F12">
        <v>0</v>
      </c>
      <c r="G12">
        <v>10</v>
      </c>
      <c r="H12">
        <v>0</v>
      </c>
      <c r="I12">
        <v>0</v>
      </c>
      <c r="J12">
        <v>0</v>
      </c>
      <c r="K12">
        <v>0</v>
      </c>
      <c r="L12">
        <f t="shared" si="4"/>
        <v>7.2808400000000013</v>
      </c>
      <c r="M12">
        <f t="shared" si="0"/>
        <v>17.280840000000001</v>
      </c>
      <c r="N12">
        <f t="shared" si="1"/>
        <v>0</v>
      </c>
    </row>
    <row r="13" spans="1:16" s="12" customFormat="1" x14ac:dyDescent="0.35">
      <c r="A13" s="11">
        <v>5</v>
      </c>
      <c r="B13" s="1">
        <v>1327.2360000000001</v>
      </c>
      <c r="C13">
        <f t="shared" si="2"/>
        <v>17.696480000000001</v>
      </c>
      <c r="D13">
        <f t="shared" si="3"/>
        <v>17.696480000000001</v>
      </c>
      <c r="E13">
        <v>1</v>
      </c>
      <c r="F13">
        <v>0</v>
      </c>
      <c r="G13">
        <v>10</v>
      </c>
      <c r="H13">
        <v>0</v>
      </c>
      <c r="I13">
        <v>0</v>
      </c>
      <c r="J13">
        <v>0</v>
      </c>
      <c r="K13">
        <v>0</v>
      </c>
      <c r="L13">
        <f t="shared" si="4"/>
        <v>7.6964800000000011</v>
      </c>
      <c r="M13">
        <f t="shared" si="0"/>
        <v>17.696480000000001</v>
      </c>
      <c r="N13">
        <f t="shared" si="1"/>
        <v>0</v>
      </c>
    </row>
    <row r="14" spans="1:16" x14ac:dyDescent="0.35">
      <c r="A14" s="2">
        <v>5.5</v>
      </c>
      <c r="B14" s="2">
        <v>1361.0129999999999</v>
      </c>
      <c r="C14">
        <f t="shared" si="2"/>
        <v>18.146839999999997</v>
      </c>
      <c r="D14">
        <f t="shared" si="3"/>
        <v>18.146839999999997</v>
      </c>
      <c r="E14">
        <v>1</v>
      </c>
      <c r="F14">
        <v>0</v>
      </c>
      <c r="G14">
        <v>10</v>
      </c>
      <c r="H14">
        <v>0</v>
      </c>
      <c r="I14">
        <v>0</v>
      </c>
      <c r="J14">
        <v>0</v>
      </c>
      <c r="K14">
        <v>0</v>
      </c>
      <c r="L14">
        <f t="shared" si="4"/>
        <v>8.1468399999999974</v>
      </c>
      <c r="M14">
        <f t="shared" si="0"/>
        <v>18.146839999999997</v>
      </c>
      <c r="N14">
        <f t="shared" si="1"/>
        <v>0</v>
      </c>
    </row>
    <row r="15" spans="1:16" x14ac:dyDescent="0.35">
      <c r="A15" s="1">
        <v>6</v>
      </c>
      <c r="B15" s="1">
        <v>1394.79</v>
      </c>
      <c r="C15">
        <f t="shared" si="2"/>
        <v>18.597200000000001</v>
      </c>
      <c r="D15">
        <f t="shared" si="3"/>
        <v>18.597200000000001</v>
      </c>
      <c r="E15">
        <v>1</v>
      </c>
      <c r="F15">
        <v>0</v>
      </c>
      <c r="G15">
        <v>10</v>
      </c>
      <c r="H15">
        <v>0</v>
      </c>
      <c r="I15">
        <v>0</v>
      </c>
      <c r="J15">
        <v>0</v>
      </c>
      <c r="K15">
        <v>0</v>
      </c>
      <c r="L15">
        <f t="shared" si="4"/>
        <v>8.5972000000000008</v>
      </c>
      <c r="M15">
        <f t="shared" si="0"/>
        <v>18.597200000000001</v>
      </c>
      <c r="N15">
        <f t="shared" si="1"/>
        <v>0</v>
      </c>
    </row>
    <row r="16" spans="1:16" x14ac:dyDescent="0.35">
      <c r="A16" s="2">
        <v>6.5</v>
      </c>
      <c r="B16" s="2">
        <v>1429.9770000000001</v>
      </c>
      <c r="C16">
        <f t="shared" si="2"/>
        <v>19.06636</v>
      </c>
      <c r="D16">
        <f t="shared" si="3"/>
        <v>19.06636</v>
      </c>
      <c r="E16">
        <v>1</v>
      </c>
      <c r="F16">
        <v>0</v>
      </c>
      <c r="G16">
        <v>10</v>
      </c>
      <c r="H16">
        <v>0</v>
      </c>
      <c r="I16">
        <v>0</v>
      </c>
      <c r="J16">
        <v>0</v>
      </c>
      <c r="K16">
        <v>0</v>
      </c>
      <c r="L16">
        <f t="shared" si="4"/>
        <v>9.0663599999999995</v>
      </c>
      <c r="M16">
        <f t="shared" si="0"/>
        <v>19.06636</v>
      </c>
      <c r="N16">
        <f t="shared" si="1"/>
        <v>0</v>
      </c>
    </row>
    <row r="17" spans="1:14" x14ac:dyDescent="0.35">
      <c r="A17" s="1">
        <v>7</v>
      </c>
      <c r="B17" s="1">
        <v>1466.5740000000001</v>
      </c>
      <c r="C17">
        <f t="shared" si="2"/>
        <v>19.554320000000001</v>
      </c>
      <c r="D17">
        <f t="shared" si="3"/>
        <v>19.554320000000001</v>
      </c>
      <c r="E17">
        <v>1</v>
      </c>
      <c r="F17">
        <v>0</v>
      </c>
      <c r="G17">
        <v>10</v>
      </c>
      <c r="H17">
        <v>0</v>
      </c>
      <c r="I17">
        <v>0</v>
      </c>
      <c r="J17">
        <v>0</v>
      </c>
      <c r="K17">
        <v>0</v>
      </c>
      <c r="L17">
        <f t="shared" si="4"/>
        <v>9.5543200000000006</v>
      </c>
      <c r="M17">
        <f t="shared" si="0"/>
        <v>19.554320000000001</v>
      </c>
      <c r="N17">
        <f t="shared" si="1"/>
        <v>0</v>
      </c>
    </row>
    <row r="18" spans="1:14" x14ac:dyDescent="0.35">
      <c r="A18" s="2">
        <v>7.5</v>
      </c>
      <c r="B18" s="2">
        <v>1503.171</v>
      </c>
      <c r="C18">
        <f t="shared" si="2"/>
        <v>20.042280000000002</v>
      </c>
      <c r="D18">
        <f t="shared" si="3"/>
        <v>20.042280000000002</v>
      </c>
      <c r="E18">
        <v>1</v>
      </c>
      <c r="F18">
        <v>0</v>
      </c>
      <c r="G18">
        <v>10</v>
      </c>
      <c r="H18">
        <v>0</v>
      </c>
      <c r="I18">
        <v>0</v>
      </c>
      <c r="J18">
        <v>0</v>
      </c>
      <c r="K18">
        <v>0</v>
      </c>
      <c r="L18">
        <f t="shared" si="4"/>
        <v>10.042280000000002</v>
      </c>
      <c r="M18">
        <f t="shared" si="0"/>
        <v>20.042280000000002</v>
      </c>
      <c r="N18">
        <f t="shared" si="1"/>
        <v>0</v>
      </c>
    </row>
    <row r="19" spans="1:14" x14ac:dyDescent="0.35">
      <c r="A19" s="1">
        <v>8</v>
      </c>
      <c r="B19" s="1">
        <v>1542.825</v>
      </c>
      <c r="C19">
        <f t="shared" si="2"/>
        <v>20.571000000000002</v>
      </c>
      <c r="D19">
        <f t="shared" si="3"/>
        <v>20.571000000000002</v>
      </c>
      <c r="E19">
        <v>1</v>
      </c>
      <c r="F19">
        <v>0</v>
      </c>
      <c r="G19">
        <v>10</v>
      </c>
      <c r="H19">
        <v>0</v>
      </c>
      <c r="I19">
        <v>0</v>
      </c>
      <c r="J19">
        <v>0</v>
      </c>
      <c r="K19">
        <v>0</v>
      </c>
      <c r="L19">
        <f t="shared" si="4"/>
        <v>10.571000000000002</v>
      </c>
      <c r="M19">
        <f t="shared" si="0"/>
        <v>20.571000000000002</v>
      </c>
      <c r="N19">
        <f t="shared" si="1"/>
        <v>0</v>
      </c>
    </row>
    <row r="20" spans="1:14" x14ac:dyDescent="0.35">
      <c r="A20" s="2">
        <v>8.5</v>
      </c>
      <c r="B20" s="2">
        <v>1582.4780000000001</v>
      </c>
      <c r="C20">
        <f t="shared" si="2"/>
        <v>21.099706666666666</v>
      </c>
      <c r="D20">
        <f t="shared" si="3"/>
        <v>21.099706666666666</v>
      </c>
      <c r="E20">
        <v>1</v>
      </c>
      <c r="F20">
        <v>0</v>
      </c>
      <c r="G20">
        <v>10</v>
      </c>
      <c r="H20">
        <v>0</v>
      </c>
      <c r="I20">
        <v>0</v>
      </c>
      <c r="J20">
        <v>0</v>
      </c>
      <c r="K20">
        <v>0</v>
      </c>
      <c r="L20">
        <f t="shared" si="4"/>
        <v>11.099706666666666</v>
      </c>
      <c r="M20">
        <f t="shared" si="0"/>
        <v>21.099706666666666</v>
      </c>
      <c r="N20">
        <f t="shared" si="1"/>
        <v>0</v>
      </c>
    </row>
    <row r="21" spans="1:14" x14ac:dyDescent="0.35">
      <c r="A21" s="1">
        <v>9</v>
      </c>
      <c r="B21" s="1">
        <v>1623.787</v>
      </c>
      <c r="C21">
        <f t="shared" si="2"/>
        <v>21.650493333333333</v>
      </c>
      <c r="D21">
        <f t="shared" si="3"/>
        <v>21.650493333333333</v>
      </c>
      <c r="E21">
        <v>1</v>
      </c>
      <c r="F21">
        <v>0</v>
      </c>
      <c r="G21">
        <v>10</v>
      </c>
      <c r="H21">
        <v>0</v>
      </c>
      <c r="I21">
        <v>0</v>
      </c>
      <c r="J21">
        <v>0</v>
      </c>
      <c r="K21">
        <v>0</v>
      </c>
      <c r="L21">
        <f t="shared" si="4"/>
        <v>11.650493333333333</v>
      </c>
      <c r="M21">
        <f t="shared" si="0"/>
        <v>21.650493333333333</v>
      </c>
      <c r="N21">
        <f t="shared" si="1"/>
        <v>0</v>
      </c>
    </row>
    <row r="22" spans="1:14" x14ac:dyDescent="0.35">
      <c r="A22" s="2">
        <v>9.5</v>
      </c>
      <c r="B22" s="2">
        <v>1666.751</v>
      </c>
      <c r="C22">
        <f t="shared" si="2"/>
        <v>22.223346666666668</v>
      </c>
      <c r="D22">
        <f t="shared" si="3"/>
        <v>22.223346666666668</v>
      </c>
      <c r="E22">
        <v>1</v>
      </c>
      <c r="F22">
        <v>0</v>
      </c>
      <c r="G22">
        <v>10</v>
      </c>
      <c r="H22">
        <v>0</v>
      </c>
      <c r="I22">
        <v>0</v>
      </c>
      <c r="J22">
        <v>0</v>
      </c>
      <c r="K22">
        <v>0</v>
      </c>
      <c r="L22">
        <f t="shared" si="4"/>
        <v>12.223346666666668</v>
      </c>
      <c r="M22">
        <f t="shared" si="0"/>
        <v>22.223346666666668</v>
      </c>
      <c r="N22">
        <f t="shared" si="1"/>
        <v>0</v>
      </c>
    </row>
    <row r="23" spans="1:14" x14ac:dyDescent="0.35">
      <c r="A23" s="1">
        <v>10</v>
      </c>
      <c r="B23" s="1">
        <v>1663.7159999999999</v>
      </c>
      <c r="C23">
        <f t="shared" si="2"/>
        <v>22.182879999999997</v>
      </c>
      <c r="D23">
        <f t="shared" si="3"/>
        <v>22.182879999999997</v>
      </c>
      <c r="E23">
        <v>1</v>
      </c>
      <c r="F23">
        <v>0</v>
      </c>
      <c r="G23">
        <v>10</v>
      </c>
      <c r="H23">
        <v>0</v>
      </c>
      <c r="I23">
        <v>0</v>
      </c>
      <c r="J23">
        <v>0</v>
      </c>
      <c r="K23">
        <v>0</v>
      </c>
      <c r="L23">
        <f t="shared" si="4"/>
        <v>12.182879999999997</v>
      </c>
      <c r="M23">
        <f t="shared" si="0"/>
        <v>22.182879999999997</v>
      </c>
      <c r="N23">
        <f t="shared" si="1"/>
        <v>0</v>
      </c>
    </row>
    <row r="24" spans="1:14" x14ac:dyDescent="0.35">
      <c r="A24" s="2">
        <v>10.5</v>
      </c>
      <c r="B24" s="2">
        <v>1710.268</v>
      </c>
      <c r="C24">
        <f t="shared" si="2"/>
        <v>22.803573333333333</v>
      </c>
      <c r="D24">
        <f t="shared" si="3"/>
        <v>22.803573333333333</v>
      </c>
      <c r="E24">
        <v>1</v>
      </c>
      <c r="F24">
        <v>0</v>
      </c>
      <c r="G24">
        <v>10</v>
      </c>
      <c r="H24">
        <v>0</v>
      </c>
      <c r="I24">
        <v>0</v>
      </c>
      <c r="J24">
        <v>0</v>
      </c>
      <c r="K24">
        <v>0</v>
      </c>
      <c r="L24">
        <f t="shared" si="4"/>
        <v>12.803573333333333</v>
      </c>
      <c r="M24">
        <f t="shared" si="0"/>
        <v>22.803573333333333</v>
      </c>
      <c r="N24">
        <f t="shared" si="1"/>
        <v>0</v>
      </c>
    </row>
    <row r="25" spans="1:14" x14ac:dyDescent="0.35">
      <c r="A25" s="1">
        <v>11</v>
      </c>
      <c r="B25" s="1">
        <v>1756.82</v>
      </c>
      <c r="C25">
        <f t="shared" si="2"/>
        <v>23.424266666666664</v>
      </c>
      <c r="D25">
        <f>C25-F25</f>
        <v>23.424266666666664</v>
      </c>
      <c r="E25">
        <v>1</v>
      </c>
      <c r="F25">
        <v>0</v>
      </c>
      <c r="G25">
        <v>10</v>
      </c>
      <c r="H25">
        <v>0</v>
      </c>
      <c r="I25">
        <v>0</v>
      </c>
      <c r="J25">
        <v>0</v>
      </c>
      <c r="K25">
        <v>0</v>
      </c>
      <c r="L25">
        <f t="shared" si="4"/>
        <v>13.424266666666664</v>
      </c>
      <c r="M25">
        <f t="shared" si="0"/>
        <v>23.424266666666664</v>
      </c>
      <c r="N25">
        <f t="shared" si="1"/>
        <v>0</v>
      </c>
    </row>
    <row r="26" spans="1:14" x14ac:dyDescent="0.35">
      <c r="A26" s="2">
        <v>11.5</v>
      </c>
      <c r="B26" s="2">
        <v>1805.316</v>
      </c>
      <c r="C26">
        <f t="shared" si="2"/>
        <v>24.070879999999999</v>
      </c>
      <c r="D26">
        <f t="shared" ref="D26:D45" si="5">C26-F26</f>
        <v>24.070879999999999</v>
      </c>
      <c r="E26">
        <v>1</v>
      </c>
      <c r="F26">
        <v>0</v>
      </c>
      <c r="G26">
        <v>10</v>
      </c>
      <c r="H26">
        <v>0</v>
      </c>
      <c r="I26">
        <v>0</v>
      </c>
      <c r="J26">
        <v>0</v>
      </c>
      <c r="K26">
        <v>0</v>
      </c>
      <c r="L26">
        <f t="shared" si="4"/>
        <v>14.070879999999999</v>
      </c>
      <c r="M26">
        <f t="shared" si="0"/>
        <v>24.070879999999999</v>
      </c>
      <c r="N26">
        <f t="shared" si="1"/>
        <v>0</v>
      </c>
    </row>
    <row r="27" spans="1:14" x14ac:dyDescent="0.35">
      <c r="A27" s="1">
        <v>12</v>
      </c>
      <c r="B27" s="1">
        <v>1855.7550000000001</v>
      </c>
      <c r="C27">
        <f t="shared" si="2"/>
        <v>24.743400000000001</v>
      </c>
      <c r="D27">
        <f t="shared" si="5"/>
        <v>24.743400000000001</v>
      </c>
      <c r="E27">
        <v>1</v>
      </c>
      <c r="F27">
        <v>0</v>
      </c>
      <c r="G27">
        <v>10</v>
      </c>
      <c r="H27">
        <v>0</v>
      </c>
      <c r="I27">
        <v>0</v>
      </c>
      <c r="J27">
        <v>0</v>
      </c>
      <c r="K27">
        <v>0</v>
      </c>
      <c r="L27">
        <f t="shared" si="4"/>
        <v>14.743400000000001</v>
      </c>
      <c r="M27">
        <f t="shared" si="0"/>
        <v>24.743400000000001</v>
      </c>
      <c r="N27">
        <f t="shared" si="1"/>
        <v>0</v>
      </c>
    </row>
    <row r="28" spans="1:14" x14ac:dyDescent="0.35">
      <c r="A28" s="2">
        <v>12.5</v>
      </c>
      <c r="B28" s="2">
        <v>1906.1949999999999</v>
      </c>
      <c r="C28">
        <f t="shared" si="2"/>
        <v>25.415933333333331</v>
      </c>
      <c r="D28">
        <f t="shared" si="5"/>
        <v>25.415933333333331</v>
      </c>
      <c r="E28">
        <v>1</v>
      </c>
      <c r="F28">
        <v>0</v>
      </c>
      <c r="G28">
        <v>10</v>
      </c>
      <c r="H28">
        <v>0</v>
      </c>
      <c r="I28">
        <v>0</v>
      </c>
      <c r="J28">
        <v>0</v>
      </c>
      <c r="K28">
        <v>0</v>
      </c>
      <c r="L28">
        <f t="shared" si="4"/>
        <v>15.415933333333331</v>
      </c>
      <c r="M28">
        <f t="shared" si="0"/>
        <v>25.415933333333331</v>
      </c>
      <c r="N28">
        <f t="shared" si="1"/>
        <v>0</v>
      </c>
    </row>
    <row r="29" spans="1:14" x14ac:dyDescent="0.35">
      <c r="A29" s="1">
        <v>13</v>
      </c>
      <c r="B29" s="1">
        <v>1960.846</v>
      </c>
      <c r="C29">
        <f t="shared" si="2"/>
        <v>26.144613333333332</v>
      </c>
      <c r="D29">
        <f t="shared" si="5"/>
        <v>26.144613333333332</v>
      </c>
      <c r="E29">
        <v>1</v>
      </c>
      <c r="F29">
        <v>0</v>
      </c>
      <c r="G29">
        <v>10</v>
      </c>
      <c r="H29">
        <v>0</v>
      </c>
      <c r="I29">
        <v>0</v>
      </c>
      <c r="J29">
        <v>0</v>
      </c>
      <c r="K29">
        <v>0</v>
      </c>
      <c r="L29">
        <f t="shared" si="4"/>
        <v>16.144613333333332</v>
      </c>
      <c r="M29">
        <f t="shared" si="0"/>
        <v>26.144613333333332</v>
      </c>
      <c r="N29">
        <f t="shared" si="1"/>
        <v>0</v>
      </c>
    </row>
    <row r="30" spans="1:14" x14ac:dyDescent="0.35">
      <c r="A30" s="2">
        <v>13.5</v>
      </c>
      <c r="B30" s="2">
        <v>2015.4970000000001</v>
      </c>
      <c r="C30">
        <f t="shared" si="2"/>
        <v>26.873293333333333</v>
      </c>
      <c r="D30">
        <f t="shared" si="5"/>
        <v>26.873293333333333</v>
      </c>
      <c r="E30">
        <v>1</v>
      </c>
      <c r="F30">
        <v>0</v>
      </c>
      <c r="G30">
        <v>10</v>
      </c>
      <c r="H30">
        <v>0</v>
      </c>
      <c r="I30">
        <v>0</v>
      </c>
      <c r="J30">
        <v>0</v>
      </c>
      <c r="K30">
        <v>0</v>
      </c>
      <c r="L30">
        <f t="shared" si="4"/>
        <v>16.873293333333333</v>
      </c>
      <c r="M30">
        <f t="shared" si="0"/>
        <v>26.873293333333333</v>
      </c>
      <c r="N30">
        <f t="shared" si="1"/>
        <v>0</v>
      </c>
    </row>
    <row r="31" spans="1:14" x14ac:dyDescent="0.35">
      <c r="A31" s="1">
        <v>14</v>
      </c>
      <c r="B31" s="1">
        <v>2072.4299999999998</v>
      </c>
      <c r="C31">
        <f t="shared" si="2"/>
        <v>27.632399999999997</v>
      </c>
      <c r="D31">
        <f t="shared" si="5"/>
        <v>27.632399999999997</v>
      </c>
      <c r="E31">
        <v>1</v>
      </c>
      <c r="F31">
        <v>0</v>
      </c>
      <c r="G31">
        <v>10</v>
      </c>
      <c r="H31">
        <v>0</v>
      </c>
      <c r="I31">
        <v>0</v>
      </c>
      <c r="J31">
        <v>0</v>
      </c>
      <c r="K31">
        <v>0</v>
      </c>
      <c r="L31">
        <f t="shared" si="4"/>
        <v>17.632399999999997</v>
      </c>
      <c r="M31">
        <f t="shared" si="0"/>
        <v>27.632399999999997</v>
      </c>
      <c r="N31">
        <f t="shared" si="1"/>
        <v>0</v>
      </c>
    </row>
    <row r="32" spans="1:14" x14ac:dyDescent="0.35">
      <c r="A32" s="2">
        <v>14.5</v>
      </c>
      <c r="B32" s="2">
        <v>2131.645</v>
      </c>
      <c r="C32">
        <f t="shared" si="2"/>
        <v>28.421933333333332</v>
      </c>
      <c r="D32">
        <f t="shared" si="5"/>
        <v>28.421933333333332</v>
      </c>
      <c r="E32">
        <v>1</v>
      </c>
      <c r="F32">
        <v>0</v>
      </c>
      <c r="G32">
        <v>10</v>
      </c>
      <c r="H32">
        <v>0</v>
      </c>
      <c r="I32">
        <v>0</v>
      </c>
      <c r="J32">
        <v>0</v>
      </c>
      <c r="K32">
        <v>0</v>
      </c>
      <c r="L32">
        <f t="shared" si="4"/>
        <v>18.421933333333332</v>
      </c>
      <c r="M32">
        <f t="shared" si="0"/>
        <v>28.421933333333332</v>
      </c>
      <c r="N32">
        <f t="shared" si="1"/>
        <v>0</v>
      </c>
    </row>
    <row r="33" spans="1:14" x14ac:dyDescent="0.35">
      <c r="A33" s="1">
        <v>15</v>
      </c>
      <c r="B33" s="1">
        <v>2190.86</v>
      </c>
      <c r="C33">
        <f t="shared" si="2"/>
        <v>29.21146666666667</v>
      </c>
      <c r="D33">
        <f t="shared" si="5"/>
        <v>29.21146666666667</v>
      </c>
      <c r="E33">
        <v>1</v>
      </c>
      <c r="F33">
        <v>0</v>
      </c>
      <c r="G33">
        <v>10</v>
      </c>
      <c r="H33">
        <v>0</v>
      </c>
      <c r="I33">
        <v>0</v>
      </c>
      <c r="J33">
        <v>0</v>
      </c>
      <c r="K33">
        <v>0</v>
      </c>
      <c r="L33">
        <f t="shared" si="4"/>
        <v>19.21146666666667</v>
      </c>
      <c r="M33">
        <f t="shared" si="0"/>
        <v>29.21146666666667</v>
      </c>
      <c r="N33">
        <f t="shared" si="1"/>
        <v>0</v>
      </c>
    </row>
    <row r="34" spans="1:14" x14ac:dyDescent="0.35">
      <c r="A34" s="2">
        <v>15.5</v>
      </c>
      <c r="B34" s="2">
        <v>2214.7440000000001</v>
      </c>
      <c r="C34">
        <f t="shared" si="2"/>
        <v>29.529920000000001</v>
      </c>
      <c r="D34">
        <f t="shared" si="5"/>
        <v>29.529920000000001</v>
      </c>
      <c r="E34">
        <v>1</v>
      </c>
      <c r="F34">
        <v>0</v>
      </c>
      <c r="G34">
        <v>10</v>
      </c>
      <c r="H34">
        <v>0</v>
      </c>
      <c r="I34">
        <v>0</v>
      </c>
      <c r="J34">
        <v>0</v>
      </c>
      <c r="K34">
        <v>0</v>
      </c>
      <c r="L34">
        <f t="shared" si="4"/>
        <v>19.529920000000001</v>
      </c>
      <c r="M34">
        <f t="shared" si="0"/>
        <v>29.529920000000001</v>
      </c>
      <c r="N34">
        <f t="shared" si="1"/>
        <v>0</v>
      </c>
    </row>
    <row r="35" spans="1:14" x14ac:dyDescent="0.35">
      <c r="A35" s="1">
        <v>16</v>
      </c>
      <c r="B35" s="1">
        <v>2238.6260000000002</v>
      </c>
      <c r="C35">
        <f t="shared" si="2"/>
        <v>29.848346666666668</v>
      </c>
      <c r="D35">
        <f t="shared" si="5"/>
        <v>29.848346666666668</v>
      </c>
      <c r="E35">
        <v>1</v>
      </c>
      <c r="F35">
        <v>0</v>
      </c>
      <c r="G35">
        <v>10</v>
      </c>
      <c r="H35">
        <v>0</v>
      </c>
      <c r="I35">
        <v>0</v>
      </c>
      <c r="J35">
        <v>0</v>
      </c>
      <c r="K35">
        <v>0</v>
      </c>
      <c r="L35">
        <f t="shared" si="4"/>
        <v>19.848346666666668</v>
      </c>
      <c r="M35">
        <f t="shared" si="0"/>
        <v>29.848346666666668</v>
      </c>
      <c r="N35">
        <f t="shared" si="1"/>
        <v>0</v>
      </c>
    </row>
    <row r="36" spans="1:14" ht="13.5" customHeight="1" x14ac:dyDescent="0.35">
      <c r="A36" s="2">
        <v>16.5</v>
      </c>
      <c r="B36" s="2">
        <v>2254.4549999999999</v>
      </c>
      <c r="C36">
        <f t="shared" si="2"/>
        <v>30.0594</v>
      </c>
      <c r="D36">
        <f t="shared" si="5"/>
        <v>30.0594</v>
      </c>
      <c r="E36">
        <v>1</v>
      </c>
      <c r="F36">
        <v>0</v>
      </c>
      <c r="G36">
        <v>10</v>
      </c>
      <c r="H36">
        <v>0</v>
      </c>
      <c r="I36">
        <v>0</v>
      </c>
      <c r="J36">
        <v>0</v>
      </c>
      <c r="K36">
        <v>0</v>
      </c>
      <c r="L36">
        <f t="shared" si="4"/>
        <v>20.0594</v>
      </c>
      <c r="M36">
        <f t="shared" si="0"/>
        <v>30.0594</v>
      </c>
      <c r="N36">
        <f t="shared" si="1"/>
        <v>0</v>
      </c>
    </row>
    <row r="37" spans="1:14" x14ac:dyDescent="0.35">
      <c r="A37" s="1">
        <v>17</v>
      </c>
      <c r="B37" s="1">
        <v>2262.2269999999999</v>
      </c>
      <c r="C37">
        <f t="shared" si="2"/>
        <v>30.163026666666664</v>
      </c>
      <c r="D37">
        <f t="shared" si="5"/>
        <v>30.163026666666664</v>
      </c>
      <c r="E37">
        <v>1</v>
      </c>
      <c r="F37">
        <v>0</v>
      </c>
      <c r="G37">
        <v>10</v>
      </c>
      <c r="H37">
        <v>0</v>
      </c>
      <c r="I37">
        <v>0</v>
      </c>
      <c r="J37">
        <v>0</v>
      </c>
      <c r="K37">
        <v>0</v>
      </c>
      <c r="L37">
        <f t="shared" si="4"/>
        <v>20.163026666666664</v>
      </c>
      <c r="M37">
        <f t="shared" si="0"/>
        <v>30.163026666666664</v>
      </c>
      <c r="N37">
        <f t="shared" si="1"/>
        <v>0</v>
      </c>
    </row>
    <row r="38" spans="1:14" x14ac:dyDescent="0.35">
      <c r="A38" s="2">
        <v>17.5</v>
      </c>
      <c r="B38" s="2">
        <v>2301</v>
      </c>
      <c r="C38">
        <f t="shared" si="2"/>
        <v>30.68</v>
      </c>
      <c r="D38">
        <f t="shared" si="5"/>
        <v>30.68</v>
      </c>
      <c r="E38">
        <v>1</v>
      </c>
      <c r="F38">
        <v>0</v>
      </c>
      <c r="G38">
        <v>10</v>
      </c>
      <c r="H38">
        <v>0</v>
      </c>
      <c r="I38">
        <v>0</v>
      </c>
      <c r="J38">
        <v>0</v>
      </c>
      <c r="K38">
        <v>0</v>
      </c>
      <c r="L38">
        <f t="shared" si="4"/>
        <v>20.68</v>
      </c>
      <c r="M38">
        <f t="shared" si="0"/>
        <v>30.68</v>
      </c>
      <c r="N38">
        <f t="shared" si="1"/>
        <v>0</v>
      </c>
    </row>
    <row r="39" spans="1:14" x14ac:dyDescent="0.35">
      <c r="A39" s="1">
        <v>18</v>
      </c>
      <c r="B39" s="1">
        <v>2478.3389999999999</v>
      </c>
      <c r="C39">
        <f t="shared" si="2"/>
        <v>33.044519999999999</v>
      </c>
      <c r="D39">
        <f t="shared" si="5"/>
        <v>33.044519999999999</v>
      </c>
      <c r="E39">
        <v>1</v>
      </c>
      <c r="F39">
        <v>0</v>
      </c>
      <c r="G39">
        <v>10</v>
      </c>
      <c r="H39">
        <v>0</v>
      </c>
      <c r="I39">
        <v>0</v>
      </c>
      <c r="J39">
        <v>0</v>
      </c>
      <c r="K39">
        <v>0</v>
      </c>
      <c r="L39">
        <f t="shared" si="4"/>
        <v>23.044519999999999</v>
      </c>
      <c r="M39">
        <f t="shared" si="0"/>
        <v>33.044519999999999</v>
      </c>
      <c r="N39">
        <f t="shared" si="1"/>
        <v>0</v>
      </c>
    </row>
    <row r="40" spans="1:14" x14ac:dyDescent="0.35">
      <c r="A40" s="2">
        <v>18.5</v>
      </c>
      <c r="B40" s="2">
        <v>2655.6819999999998</v>
      </c>
      <c r="C40">
        <f t="shared" si="2"/>
        <v>35.409093333333331</v>
      </c>
      <c r="D40">
        <f t="shared" si="5"/>
        <v>35.409093333333331</v>
      </c>
      <c r="E40">
        <v>1</v>
      </c>
      <c r="F40">
        <v>0</v>
      </c>
      <c r="G40">
        <v>10</v>
      </c>
      <c r="H40">
        <v>0</v>
      </c>
      <c r="I40">
        <v>0</v>
      </c>
      <c r="J40">
        <v>0</v>
      </c>
      <c r="K40">
        <v>0</v>
      </c>
      <c r="L40">
        <f t="shared" si="4"/>
        <v>25.409093333333331</v>
      </c>
      <c r="M40">
        <f t="shared" si="0"/>
        <v>35.409093333333331</v>
      </c>
      <c r="N40">
        <f t="shared" si="1"/>
        <v>0</v>
      </c>
    </row>
    <row r="41" spans="1:14" x14ac:dyDescent="0.35">
      <c r="A41" s="1">
        <v>19</v>
      </c>
      <c r="B41" s="1">
        <v>2785.163</v>
      </c>
      <c r="C41">
        <f t="shared" si="2"/>
        <v>37.135506666666664</v>
      </c>
      <c r="D41">
        <f t="shared" si="5"/>
        <v>37.135506666666664</v>
      </c>
      <c r="E41">
        <v>1</v>
      </c>
      <c r="F41">
        <v>0</v>
      </c>
      <c r="G41">
        <v>10</v>
      </c>
      <c r="H41">
        <v>0</v>
      </c>
      <c r="I41">
        <v>0</v>
      </c>
      <c r="J41">
        <v>0</v>
      </c>
      <c r="K41">
        <v>0</v>
      </c>
      <c r="L41">
        <f t="shared" si="4"/>
        <v>27.135506666666664</v>
      </c>
      <c r="M41">
        <f t="shared" si="0"/>
        <v>37.135506666666664</v>
      </c>
      <c r="N41">
        <f t="shared" si="1"/>
        <v>0</v>
      </c>
    </row>
    <row r="42" spans="1:14" x14ac:dyDescent="0.35">
      <c r="A42" s="2">
        <v>19.5</v>
      </c>
      <c r="B42" s="2">
        <v>2866.7739999999999</v>
      </c>
      <c r="C42">
        <f t="shared" si="2"/>
        <v>38.223653333333331</v>
      </c>
      <c r="D42">
        <f t="shared" si="5"/>
        <v>38.223653333333331</v>
      </c>
      <c r="E42">
        <v>1</v>
      </c>
      <c r="F42">
        <v>0</v>
      </c>
      <c r="G42">
        <v>10</v>
      </c>
      <c r="H42">
        <v>0</v>
      </c>
      <c r="I42">
        <v>0</v>
      </c>
      <c r="J42">
        <v>0</v>
      </c>
      <c r="K42">
        <v>0</v>
      </c>
      <c r="L42">
        <f t="shared" si="4"/>
        <v>28.223653333333331</v>
      </c>
      <c r="M42">
        <f t="shared" si="0"/>
        <v>38.223653333333331</v>
      </c>
      <c r="N42">
        <f t="shared" si="1"/>
        <v>0</v>
      </c>
    </row>
    <row r="43" spans="1:14" x14ac:dyDescent="0.35">
      <c r="A43" s="1">
        <v>20</v>
      </c>
      <c r="B43" s="1">
        <v>2948.386</v>
      </c>
      <c r="C43">
        <f t="shared" si="2"/>
        <v>39.311813333333333</v>
      </c>
      <c r="D43">
        <f t="shared" si="5"/>
        <v>39.311813333333333</v>
      </c>
      <c r="E43">
        <v>1</v>
      </c>
      <c r="F43">
        <v>0</v>
      </c>
      <c r="G43">
        <v>10</v>
      </c>
      <c r="H43">
        <v>0</v>
      </c>
      <c r="I43">
        <v>0</v>
      </c>
      <c r="J43">
        <v>0</v>
      </c>
      <c r="K43">
        <v>0</v>
      </c>
      <c r="L43">
        <f t="shared" si="4"/>
        <v>29.311813333333333</v>
      </c>
      <c r="M43">
        <f t="shared" si="0"/>
        <v>39.311813333333333</v>
      </c>
      <c r="N43">
        <f t="shared" si="1"/>
        <v>0</v>
      </c>
    </row>
    <row r="44" spans="1:14" x14ac:dyDescent="0.35">
      <c r="A44" s="2">
        <v>20.5</v>
      </c>
      <c r="B44" s="2">
        <v>3036.8130000000001</v>
      </c>
      <c r="C44">
        <f t="shared" si="2"/>
        <v>40.490839999999999</v>
      </c>
      <c r="D44">
        <f t="shared" si="5"/>
        <v>40.490839999999999</v>
      </c>
      <c r="E44">
        <v>1</v>
      </c>
      <c r="F44">
        <v>0</v>
      </c>
      <c r="G44">
        <v>10</v>
      </c>
      <c r="H44">
        <v>0</v>
      </c>
      <c r="I44">
        <v>0</v>
      </c>
      <c r="J44">
        <v>0</v>
      </c>
      <c r="K44">
        <v>0</v>
      </c>
      <c r="L44">
        <f t="shared" si="4"/>
        <v>30.490839999999999</v>
      </c>
      <c r="M44">
        <f t="shared" si="0"/>
        <v>40.490839999999999</v>
      </c>
      <c r="N44">
        <f t="shared" si="1"/>
        <v>0</v>
      </c>
    </row>
    <row r="45" spans="1:14" x14ac:dyDescent="0.35">
      <c r="A45" s="1">
        <v>21</v>
      </c>
      <c r="B45" s="1">
        <v>3125.239</v>
      </c>
      <c r="C45">
        <f t="shared" si="2"/>
        <v>41.669853333333336</v>
      </c>
      <c r="D45">
        <f t="shared" si="5"/>
        <v>41.669853333333336</v>
      </c>
      <c r="E45">
        <v>1</v>
      </c>
      <c r="F45">
        <v>0</v>
      </c>
      <c r="G45">
        <v>10</v>
      </c>
      <c r="H45">
        <v>0</v>
      </c>
      <c r="I45">
        <v>0</v>
      </c>
      <c r="J45">
        <v>0</v>
      </c>
      <c r="K45">
        <v>0</v>
      </c>
      <c r="L45">
        <f t="shared" si="4"/>
        <v>31.669853333333336</v>
      </c>
      <c r="M45">
        <f t="shared" si="0"/>
        <v>41.669853333333336</v>
      </c>
      <c r="N45">
        <f t="shared" si="1"/>
        <v>0</v>
      </c>
    </row>
    <row r="46" spans="1:14" x14ac:dyDescent="0.35">
      <c r="A46" s="2">
        <v>21.5</v>
      </c>
      <c r="B46" s="2">
        <v>3217.3580000000002</v>
      </c>
      <c r="C46">
        <f t="shared" si="2"/>
        <v>42.898106666666671</v>
      </c>
      <c r="D46">
        <f>C46</f>
        <v>42.898106666666671</v>
      </c>
      <c r="E46">
        <v>1</v>
      </c>
      <c r="F46">
        <v>0</v>
      </c>
      <c r="G46">
        <v>10</v>
      </c>
      <c r="H46">
        <v>0</v>
      </c>
      <c r="I46">
        <v>0</v>
      </c>
      <c r="J46">
        <v>0</v>
      </c>
      <c r="K46">
        <v>0</v>
      </c>
      <c r="L46">
        <f t="shared" si="4"/>
        <v>32.898106666666671</v>
      </c>
      <c r="M46">
        <f t="shared" si="0"/>
        <v>42.898106666666671</v>
      </c>
      <c r="N46">
        <f t="shared" si="1"/>
        <v>0</v>
      </c>
    </row>
    <row r="47" spans="1:14" x14ac:dyDescent="0.35">
      <c r="A47" s="1">
        <v>22</v>
      </c>
      <c r="B47" s="1">
        <v>3313.1680000000001</v>
      </c>
      <c r="C47">
        <f t="shared" si="2"/>
        <v>44.175573333333332</v>
      </c>
      <c r="D47">
        <f t="shared" ref="D47:D110" si="6">C47</f>
        <v>44.175573333333332</v>
      </c>
      <c r="E47">
        <v>1</v>
      </c>
      <c r="F47">
        <v>0</v>
      </c>
      <c r="G47">
        <v>10</v>
      </c>
      <c r="H47">
        <v>0</v>
      </c>
      <c r="I47">
        <v>0</v>
      </c>
      <c r="J47">
        <v>0</v>
      </c>
      <c r="K47">
        <v>0</v>
      </c>
      <c r="L47">
        <f t="shared" si="4"/>
        <v>34.175573333333332</v>
      </c>
      <c r="M47">
        <f t="shared" si="0"/>
        <v>44.175573333333332</v>
      </c>
      <c r="N47">
        <f t="shared" si="1"/>
        <v>0</v>
      </c>
    </row>
    <row r="48" spans="1:14" x14ac:dyDescent="0.35">
      <c r="A48" s="2">
        <v>22.5</v>
      </c>
      <c r="B48" s="2">
        <v>3408.9789999999998</v>
      </c>
      <c r="C48">
        <f t="shared" si="2"/>
        <v>45.45305333333333</v>
      </c>
      <c r="D48">
        <f t="shared" si="6"/>
        <v>45.45305333333333</v>
      </c>
      <c r="E48">
        <v>1</v>
      </c>
      <c r="F48">
        <v>0</v>
      </c>
      <c r="G48">
        <v>10</v>
      </c>
      <c r="H48">
        <v>0</v>
      </c>
      <c r="I48">
        <v>0</v>
      </c>
      <c r="J48">
        <v>0</v>
      </c>
      <c r="K48">
        <v>0</v>
      </c>
      <c r="L48">
        <f t="shared" si="4"/>
        <v>35.45305333333333</v>
      </c>
      <c r="M48">
        <f t="shared" si="0"/>
        <v>45.45305333333333</v>
      </c>
      <c r="N48">
        <f t="shared" si="1"/>
        <v>0</v>
      </c>
    </row>
    <row r="49" spans="1:14" x14ac:dyDescent="0.35">
      <c r="A49" s="1">
        <v>23</v>
      </c>
      <c r="B49" s="1">
        <v>3591.6460000000002</v>
      </c>
      <c r="C49">
        <f t="shared" si="2"/>
        <v>47.888613333333339</v>
      </c>
      <c r="D49">
        <f t="shared" si="6"/>
        <v>47.888613333333339</v>
      </c>
      <c r="E49">
        <v>1</v>
      </c>
      <c r="F49">
        <v>0</v>
      </c>
      <c r="G49">
        <v>10</v>
      </c>
      <c r="H49">
        <v>0</v>
      </c>
      <c r="I49">
        <v>0</v>
      </c>
      <c r="J49">
        <v>0</v>
      </c>
      <c r="K49">
        <v>0</v>
      </c>
      <c r="L49">
        <f t="shared" si="4"/>
        <v>37.888613333333339</v>
      </c>
      <c r="M49">
        <f t="shared" si="0"/>
        <v>47.888613333333339</v>
      </c>
      <c r="N49">
        <f t="shared" si="1"/>
        <v>0</v>
      </c>
    </row>
    <row r="50" spans="1:14" x14ac:dyDescent="0.35">
      <c r="A50" s="2">
        <v>23.5</v>
      </c>
      <c r="B50" s="2">
        <v>3774.3159999999998</v>
      </c>
      <c r="C50">
        <f t="shared" si="2"/>
        <v>50.324213333333333</v>
      </c>
      <c r="D50">
        <f t="shared" si="6"/>
        <v>50.324213333333333</v>
      </c>
      <c r="E50">
        <v>2</v>
      </c>
      <c r="F50">
        <v>0</v>
      </c>
      <c r="G50">
        <v>10</v>
      </c>
      <c r="H50">
        <v>0</v>
      </c>
      <c r="I50">
        <v>0</v>
      </c>
      <c r="J50">
        <v>0</v>
      </c>
      <c r="K50">
        <v>0</v>
      </c>
      <c r="L50">
        <f t="shared" si="4"/>
        <v>40.324213333333333</v>
      </c>
      <c r="M50">
        <f t="shared" si="0"/>
        <v>50.324213333333333</v>
      </c>
      <c r="N50">
        <f t="shared" si="1"/>
        <v>0</v>
      </c>
    </row>
    <row r="51" spans="1:14" x14ac:dyDescent="0.35">
      <c r="A51" s="1">
        <v>24</v>
      </c>
      <c r="B51" s="1">
        <v>3952.72</v>
      </c>
      <c r="C51">
        <f t="shared" si="2"/>
        <v>52.702933333333334</v>
      </c>
      <c r="D51">
        <f t="shared" si="6"/>
        <v>52.702933333333334</v>
      </c>
      <c r="E51">
        <v>2</v>
      </c>
      <c r="F51">
        <v>0</v>
      </c>
      <c r="G51">
        <v>10</v>
      </c>
      <c r="H51">
        <v>0</v>
      </c>
      <c r="I51">
        <v>0</v>
      </c>
      <c r="J51">
        <v>0</v>
      </c>
      <c r="K51">
        <v>0</v>
      </c>
      <c r="L51">
        <f t="shared" si="4"/>
        <v>42.702933333333334</v>
      </c>
      <c r="M51">
        <f t="shared" si="0"/>
        <v>52.702933333333334</v>
      </c>
      <c r="N51">
        <f t="shared" si="1"/>
        <v>0</v>
      </c>
    </row>
    <row r="52" spans="1:14" x14ac:dyDescent="0.35">
      <c r="A52" s="2">
        <v>24.5</v>
      </c>
      <c r="B52" s="2">
        <v>4126.8559999999998</v>
      </c>
      <c r="C52">
        <f t="shared" si="2"/>
        <v>55.024746666666665</v>
      </c>
      <c r="D52">
        <f t="shared" si="6"/>
        <v>55.024746666666665</v>
      </c>
      <c r="E52">
        <v>2</v>
      </c>
      <c r="F52">
        <v>0</v>
      </c>
      <c r="G52">
        <v>10</v>
      </c>
      <c r="H52">
        <v>0</v>
      </c>
      <c r="I52">
        <v>0</v>
      </c>
      <c r="J52">
        <v>0</v>
      </c>
      <c r="K52">
        <v>0</v>
      </c>
      <c r="L52">
        <f t="shared" si="4"/>
        <v>45.024746666666665</v>
      </c>
      <c r="M52">
        <f t="shared" si="0"/>
        <v>55.024746666666665</v>
      </c>
      <c r="N52">
        <f t="shared" si="1"/>
        <v>0</v>
      </c>
    </row>
    <row r="53" spans="1:14" x14ac:dyDescent="0.35">
      <c r="A53" s="1">
        <v>25</v>
      </c>
      <c r="B53" s="1">
        <v>4300.9920000000002</v>
      </c>
      <c r="C53">
        <f t="shared" si="2"/>
        <v>57.346560000000004</v>
      </c>
      <c r="D53">
        <f t="shared" si="6"/>
        <v>57.346560000000004</v>
      </c>
      <c r="E53">
        <v>2</v>
      </c>
      <c r="F53">
        <v>0</v>
      </c>
      <c r="G53">
        <v>10</v>
      </c>
      <c r="H53">
        <v>0</v>
      </c>
      <c r="I53">
        <v>0</v>
      </c>
      <c r="J53">
        <v>0</v>
      </c>
      <c r="K53">
        <v>0</v>
      </c>
      <c r="L53">
        <f t="shared" si="4"/>
        <v>47.346560000000004</v>
      </c>
      <c r="M53">
        <f t="shared" si="0"/>
        <v>57.346560000000004</v>
      </c>
      <c r="N53">
        <f t="shared" si="1"/>
        <v>0</v>
      </c>
    </row>
    <row r="54" spans="1:14" x14ac:dyDescent="0.35">
      <c r="A54" s="2">
        <v>25.5</v>
      </c>
      <c r="B54" s="2">
        <v>4301</v>
      </c>
      <c r="C54">
        <f t="shared" si="2"/>
        <v>57.346666666666664</v>
      </c>
      <c r="D54">
        <f t="shared" si="6"/>
        <v>57.346666666666664</v>
      </c>
      <c r="E54">
        <v>2</v>
      </c>
      <c r="F54">
        <v>0</v>
      </c>
      <c r="G54">
        <v>10</v>
      </c>
      <c r="H54">
        <v>0</v>
      </c>
      <c r="I54">
        <v>0</v>
      </c>
      <c r="J54">
        <f>C54-L54-H54-G54</f>
        <v>15.346666666666664</v>
      </c>
      <c r="K54">
        <v>1</v>
      </c>
      <c r="L54">
        <v>32</v>
      </c>
      <c r="M54">
        <f t="shared" si="0"/>
        <v>57.346666666666664</v>
      </c>
      <c r="N54">
        <f t="shared" si="1"/>
        <v>0</v>
      </c>
    </row>
    <row r="55" spans="1:14" x14ac:dyDescent="0.35">
      <c r="A55" s="1">
        <v>26</v>
      </c>
      <c r="B55" s="1">
        <v>4301</v>
      </c>
      <c r="C55">
        <f t="shared" si="2"/>
        <v>57.346666666666664</v>
      </c>
      <c r="D55">
        <f t="shared" si="6"/>
        <v>57.346666666666664</v>
      </c>
      <c r="E55">
        <v>2</v>
      </c>
      <c r="F55">
        <v>0</v>
      </c>
      <c r="G55">
        <v>10</v>
      </c>
      <c r="H55">
        <v>0</v>
      </c>
      <c r="I55">
        <v>0</v>
      </c>
      <c r="J55">
        <f t="shared" ref="J55:J86" si="7">C55-L55-H55-G55</f>
        <v>16.346666666666664</v>
      </c>
      <c r="K55">
        <v>1</v>
      </c>
      <c r="L55">
        <v>31</v>
      </c>
      <c r="M55">
        <f t="shared" si="0"/>
        <v>57.346666666666664</v>
      </c>
      <c r="N55">
        <f t="shared" si="1"/>
        <v>0</v>
      </c>
    </row>
    <row r="56" spans="1:14" x14ac:dyDescent="0.35">
      <c r="A56" s="2">
        <v>26.5</v>
      </c>
      <c r="B56" s="2">
        <v>4301</v>
      </c>
      <c r="C56">
        <f t="shared" si="2"/>
        <v>57.346666666666664</v>
      </c>
      <c r="D56">
        <f t="shared" si="6"/>
        <v>57.346666666666664</v>
      </c>
      <c r="E56">
        <v>2</v>
      </c>
      <c r="F56">
        <v>0</v>
      </c>
      <c r="G56">
        <v>10</v>
      </c>
      <c r="H56">
        <v>0</v>
      </c>
      <c r="I56">
        <v>0</v>
      </c>
      <c r="J56">
        <f t="shared" si="7"/>
        <v>17.346666666666664</v>
      </c>
      <c r="K56">
        <v>1</v>
      </c>
      <c r="L56">
        <v>30</v>
      </c>
      <c r="M56">
        <f t="shared" si="0"/>
        <v>57.346666666666664</v>
      </c>
      <c r="N56">
        <f t="shared" si="1"/>
        <v>0</v>
      </c>
    </row>
    <row r="57" spans="1:14" x14ac:dyDescent="0.35">
      <c r="A57" s="1">
        <v>27</v>
      </c>
      <c r="B57" s="1">
        <v>4301</v>
      </c>
      <c r="C57">
        <f t="shared" si="2"/>
        <v>57.346666666666664</v>
      </c>
      <c r="D57">
        <f t="shared" si="6"/>
        <v>57.346666666666664</v>
      </c>
      <c r="E57">
        <v>2</v>
      </c>
      <c r="F57">
        <v>0</v>
      </c>
      <c r="G57">
        <v>10</v>
      </c>
      <c r="H57">
        <v>0</v>
      </c>
      <c r="I57">
        <v>0</v>
      </c>
      <c r="J57">
        <f t="shared" si="7"/>
        <v>18.346666666666664</v>
      </c>
      <c r="K57">
        <v>1</v>
      </c>
      <c r="L57">
        <v>29</v>
      </c>
      <c r="M57">
        <f t="shared" si="0"/>
        <v>57.346666666666664</v>
      </c>
      <c r="N57">
        <f t="shared" si="1"/>
        <v>0</v>
      </c>
    </row>
    <row r="58" spans="1:14" x14ac:dyDescent="0.35">
      <c r="A58" s="2">
        <v>27.5</v>
      </c>
      <c r="B58" s="2">
        <v>4301</v>
      </c>
      <c r="C58">
        <f t="shared" si="2"/>
        <v>57.346666666666664</v>
      </c>
      <c r="D58">
        <f t="shared" si="6"/>
        <v>57.346666666666664</v>
      </c>
      <c r="E58">
        <v>2</v>
      </c>
      <c r="F58">
        <v>0</v>
      </c>
      <c r="G58">
        <v>10</v>
      </c>
      <c r="H58">
        <v>0</v>
      </c>
      <c r="I58">
        <v>0</v>
      </c>
      <c r="J58">
        <f t="shared" si="7"/>
        <v>19.346666666666664</v>
      </c>
      <c r="K58">
        <v>1</v>
      </c>
      <c r="L58">
        <v>28</v>
      </c>
      <c r="M58">
        <f t="shared" si="0"/>
        <v>57.346666666666664</v>
      </c>
      <c r="N58">
        <f t="shared" si="1"/>
        <v>0</v>
      </c>
    </row>
    <row r="59" spans="1:14" x14ac:dyDescent="0.35">
      <c r="A59" s="1">
        <v>28</v>
      </c>
      <c r="B59" s="1">
        <v>4301</v>
      </c>
      <c r="C59">
        <f t="shared" si="2"/>
        <v>57.346666666666664</v>
      </c>
      <c r="D59">
        <f t="shared" si="6"/>
        <v>57.346666666666664</v>
      </c>
      <c r="E59">
        <v>2</v>
      </c>
      <c r="F59">
        <v>0</v>
      </c>
      <c r="G59">
        <v>10</v>
      </c>
      <c r="H59">
        <v>0</v>
      </c>
      <c r="I59">
        <v>0</v>
      </c>
      <c r="J59">
        <f t="shared" si="7"/>
        <v>20.346666666666664</v>
      </c>
      <c r="K59">
        <v>1</v>
      </c>
      <c r="L59">
        <v>27</v>
      </c>
      <c r="M59">
        <f t="shared" si="0"/>
        <v>57.346666666666664</v>
      </c>
      <c r="N59">
        <f t="shared" si="1"/>
        <v>0</v>
      </c>
    </row>
    <row r="60" spans="1:14" x14ac:dyDescent="0.35">
      <c r="A60" s="2">
        <v>28.5</v>
      </c>
      <c r="B60" s="2">
        <v>4301</v>
      </c>
      <c r="C60">
        <f t="shared" si="2"/>
        <v>57.346666666666664</v>
      </c>
      <c r="D60">
        <f t="shared" si="6"/>
        <v>57.346666666666664</v>
      </c>
      <c r="E60">
        <v>2</v>
      </c>
      <c r="F60">
        <v>0</v>
      </c>
      <c r="G60">
        <v>10</v>
      </c>
      <c r="H60">
        <v>0</v>
      </c>
      <c r="I60">
        <v>0</v>
      </c>
      <c r="J60">
        <f t="shared" si="7"/>
        <v>21.346666666666664</v>
      </c>
      <c r="K60">
        <v>1</v>
      </c>
      <c r="L60">
        <v>26</v>
      </c>
      <c r="M60">
        <f t="shared" si="0"/>
        <v>57.346666666666664</v>
      </c>
      <c r="N60">
        <f t="shared" si="1"/>
        <v>0</v>
      </c>
    </row>
    <row r="61" spans="1:14" x14ac:dyDescent="0.35">
      <c r="A61" s="1">
        <v>29</v>
      </c>
      <c r="B61" s="1">
        <v>4301</v>
      </c>
      <c r="C61">
        <f t="shared" si="2"/>
        <v>57.346666666666664</v>
      </c>
      <c r="D61">
        <f t="shared" si="6"/>
        <v>57.346666666666664</v>
      </c>
      <c r="E61">
        <v>2</v>
      </c>
      <c r="F61">
        <v>0</v>
      </c>
      <c r="G61">
        <v>10</v>
      </c>
      <c r="H61">
        <v>0</v>
      </c>
      <c r="I61">
        <v>0</v>
      </c>
      <c r="J61">
        <f t="shared" si="7"/>
        <v>22.346666666666664</v>
      </c>
      <c r="K61">
        <v>1</v>
      </c>
      <c r="L61">
        <v>25</v>
      </c>
      <c r="M61">
        <f t="shared" si="0"/>
        <v>57.346666666666664</v>
      </c>
      <c r="N61">
        <f t="shared" si="1"/>
        <v>0</v>
      </c>
    </row>
    <row r="62" spans="1:14" x14ac:dyDescent="0.35">
      <c r="A62" s="2">
        <v>29.5</v>
      </c>
      <c r="B62" s="2">
        <v>4301</v>
      </c>
      <c r="C62">
        <f t="shared" si="2"/>
        <v>57.346666666666664</v>
      </c>
      <c r="D62">
        <f t="shared" si="6"/>
        <v>57.346666666666664</v>
      </c>
      <c r="E62">
        <v>2</v>
      </c>
      <c r="F62">
        <v>0</v>
      </c>
      <c r="G62">
        <v>10</v>
      </c>
      <c r="H62">
        <v>0</v>
      </c>
      <c r="I62">
        <v>0</v>
      </c>
      <c r="J62">
        <f t="shared" si="7"/>
        <v>23.346666666666664</v>
      </c>
      <c r="K62">
        <v>1</v>
      </c>
      <c r="L62">
        <v>24</v>
      </c>
      <c r="M62">
        <f t="shared" si="0"/>
        <v>57.346666666666664</v>
      </c>
      <c r="N62">
        <f t="shared" si="1"/>
        <v>0</v>
      </c>
    </row>
    <row r="63" spans="1:14" x14ac:dyDescent="0.35">
      <c r="A63" s="1">
        <v>30</v>
      </c>
      <c r="B63" s="1">
        <v>4301</v>
      </c>
      <c r="C63">
        <f t="shared" si="2"/>
        <v>57.346666666666664</v>
      </c>
      <c r="D63">
        <f t="shared" si="6"/>
        <v>57.346666666666664</v>
      </c>
      <c r="E63">
        <v>2</v>
      </c>
      <c r="F63">
        <v>0</v>
      </c>
      <c r="G63">
        <v>10</v>
      </c>
      <c r="H63">
        <v>0</v>
      </c>
      <c r="I63">
        <v>0</v>
      </c>
      <c r="J63">
        <f t="shared" si="7"/>
        <v>24.346666666666664</v>
      </c>
      <c r="K63">
        <v>1</v>
      </c>
      <c r="L63">
        <v>23</v>
      </c>
      <c r="M63">
        <f t="shared" si="0"/>
        <v>57.346666666666664</v>
      </c>
      <c r="N63">
        <f t="shared" si="1"/>
        <v>0</v>
      </c>
    </row>
    <row r="64" spans="1:14" x14ac:dyDescent="0.35">
      <c r="A64" s="2">
        <v>30.5</v>
      </c>
      <c r="B64" s="2">
        <v>4301</v>
      </c>
      <c r="C64">
        <f t="shared" si="2"/>
        <v>57.346666666666664</v>
      </c>
      <c r="D64">
        <f t="shared" si="6"/>
        <v>57.346666666666664</v>
      </c>
      <c r="E64">
        <v>2</v>
      </c>
      <c r="F64">
        <v>0</v>
      </c>
      <c r="G64">
        <v>10</v>
      </c>
      <c r="H64">
        <v>0</v>
      </c>
      <c r="I64">
        <v>0</v>
      </c>
      <c r="J64">
        <f t="shared" si="7"/>
        <v>25.346666666666664</v>
      </c>
      <c r="K64">
        <v>1</v>
      </c>
      <c r="L64">
        <v>22</v>
      </c>
      <c r="M64">
        <f t="shared" si="0"/>
        <v>57.346666666666664</v>
      </c>
      <c r="N64">
        <f t="shared" si="1"/>
        <v>0</v>
      </c>
    </row>
    <row r="65" spans="1:14" x14ac:dyDescent="0.35">
      <c r="A65" s="1">
        <v>31</v>
      </c>
      <c r="B65" s="1">
        <v>4301</v>
      </c>
      <c r="C65">
        <f t="shared" si="2"/>
        <v>57.346666666666664</v>
      </c>
      <c r="D65">
        <f t="shared" si="6"/>
        <v>57.346666666666664</v>
      </c>
      <c r="E65">
        <v>2</v>
      </c>
      <c r="F65">
        <v>0</v>
      </c>
      <c r="G65">
        <v>10</v>
      </c>
      <c r="H65">
        <v>0</v>
      </c>
      <c r="I65">
        <v>0</v>
      </c>
      <c r="J65">
        <f t="shared" si="7"/>
        <v>26.346666666666664</v>
      </c>
      <c r="K65">
        <v>1</v>
      </c>
      <c r="L65">
        <v>21</v>
      </c>
      <c r="M65">
        <f t="shared" si="0"/>
        <v>57.346666666666664</v>
      </c>
      <c r="N65">
        <f t="shared" si="1"/>
        <v>0</v>
      </c>
    </row>
    <row r="66" spans="1:14" x14ac:dyDescent="0.35">
      <c r="A66" s="2">
        <v>31.5</v>
      </c>
      <c r="B66" s="2">
        <v>4301</v>
      </c>
      <c r="C66">
        <f t="shared" si="2"/>
        <v>57.346666666666664</v>
      </c>
      <c r="D66">
        <f t="shared" si="6"/>
        <v>57.346666666666664</v>
      </c>
      <c r="E66">
        <v>2</v>
      </c>
      <c r="F66">
        <v>0</v>
      </c>
      <c r="G66">
        <v>10</v>
      </c>
      <c r="H66">
        <v>0</v>
      </c>
      <c r="I66">
        <v>0</v>
      </c>
      <c r="J66">
        <f t="shared" si="7"/>
        <v>27.346666666666664</v>
      </c>
      <c r="K66">
        <v>1</v>
      </c>
      <c r="L66">
        <v>20</v>
      </c>
      <c r="M66">
        <f t="shared" si="0"/>
        <v>57.346666666666664</v>
      </c>
      <c r="N66">
        <f t="shared" si="1"/>
        <v>0</v>
      </c>
    </row>
    <row r="67" spans="1:14" x14ac:dyDescent="0.35">
      <c r="A67" s="1">
        <v>32</v>
      </c>
      <c r="B67" s="1">
        <v>4301</v>
      </c>
      <c r="C67">
        <f t="shared" si="2"/>
        <v>57.346666666666664</v>
      </c>
      <c r="D67">
        <f t="shared" si="6"/>
        <v>57.346666666666664</v>
      </c>
      <c r="E67">
        <v>2</v>
      </c>
      <c r="F67">
        <v>0</v>
      </c>
      <c r="G67">
        <v>10</v>
      </c>
      <c r="H67">
        <v>0</v>
      </c>
      <c r="I67">
        <v>0</v>
      </c>
      <c r="J67">
        <f t="shared" si="7"/>
        <v>28.346666666666664</v>
      </c>
      <c r="K67">
        <v>1</v>
      </c>
      <c r="L67">
        <v>19</v>
      </c>
      <c r="M67">
        <f t="shared" ref="M67:M130" si="8">G67+H67+J67+L67</f>
        <v>57.346666666666664</v>
      </c>
      <c r="N67">
        <f t="shared" ref="N67:N130" si="9">C67-M67</f>
        <v>0</v>
      </c>
    </row>
    <row r="68" spans="1:14" x14ac:dyDescent="0.35">
      <c r="A68" s="2">
        <v>32.5</v>
      </c>
      <c r="B68" s="2">
        <v>4301</v>
      </c>
      <c r="C68">
        <f t="shared" ref="C68:C131" si="10">B68/75</f>
        <v>57.346666666666664</v>
      </c>
      <c r="D68">
        <f t="shared" si="6"/>
        <v>57.346666666666664</v>
      </c>
      <c r="E68">
        <v>2</v>
      </c>
      <c r="F68">
        <v>0</v>
      </c>
      <c r="G68">
        <v>10</v>
      </c>
      <c r="H68">
        <v>0</v>
      </c>
      <c r="I68">
        <v>0</v>
      </c>
      <c r="J68">
        <f t="shared" si="7"/>
        <v>29.346666666666664</v>
      </c>
      <c r="K68">
        <v>1</v>
      </c>
      <c r="L68">
        <v>18</v>
      </c>
      <c r="M68">
        <f t="shared" si="8"/>
        <v>57.346666666666664</v>
      </c>
      <c r="N68">
        <f t="shared" si="9"/>
        <v>0</v>
      </c>
    </row>
    <row r="69" spans="1:14" x14ac:dyDescent="0.35">
      <c r="A69" s="1">
        <v>33</v>
      </c>
      <c r="B69" s="1">
        <v>4301</v>
      </c>
      <c r="C69">
        <f t="shared" si="10"/>
        <v>57.346666666666664</v>
      </c>
      <c r="D69">
        <f t="shared" si="6"/>
        <v>57.346666666666664</v>
      </c>
      <c r="E69">
        <v>2</v>
      </c>
      <c r="F69">
        <v>0</v>
      </c>
      <c r="G69">
        <v>10</v>
      </c>
      <c r="H69">
        <v>0</v>
      </c>
      <c r="I69">
        <v>0</v>
      </c>
      <c r="J69">
        <f t="shared" si="7"/>
        <v>30.346666666666664</v>
      </c>
      <c r="K69">
        <v>1</v>
      </c>
      <c r="L69">
        <v>17</v>
      </c>
      <c r="M69">
        <f t="shared" si="8"/>
        <v>57.346666666666664</v>
      </c>
      <c r="N69">
        <f t="shared" si="9"/>
        <v>0</v>
      </c>
    </row>
    <row r="70" spans="1:14" x14ac:dyDescent="0.35">
      <c r="A70" s="2">
        <v>33.5</v>
      </c>
      <c r="B70" s="2">
        <v>4301</v>
      </c>
      <c r="C70">
        <f t="shared" si="10"/>
        <v>57.346666666666664</v>
      </c>
      <c r="D70">
        <f t="shared" si="6"/>
        <v>57.346666666666664</v>
      </c>
      <c r="E70">
        <v>2</v>
      </c>
      <c r="F70">
        <v>0</v>
      </c>
      <c r="G70">
        <v>10</v>
      </c>
      <c r="H70">
        <v>0</v>
      </c>
      <c r="I70">
        <v>0</v>
      </c>
      <c r="J70">
        <f>C70-L70-H70-G70</f>
        <v>31.346666666666664</v>
      </c>
      <c r="K70">
        <v>1</v>
      </c>
      <c r="L70">
        <v>16</v>
      </c>
      <c r="M70">
        <f t="shared" si="8"/>
        <v>57.346666666666664</v>
      </c>
      <c r="N70">
        <f t="shared" si="9"/>
        <v>0</v>
      </c>
    </row>
    <row r="71" spans="1:14" x14ac:dyDescent="0.35">
      <c r="A71" s="1">
        <v>34</v>
      </c>
      <c r="B71" s="1">
        <v>4301</v>
      </c>
      <c r="C71">
        <f t="shared" si="10"/>
        <v>57.346666666666664</v>
      </c>
      <c r="D71">
        <f t="shared" si="6"/>
        <v>57.346666666666664</v>
      </c>
      <c r="E71">
        <v>2</v>
      </c>
      <c r="F71">
        <v>0</v>
      </c>
      <c r="G71">
        <v>10</v>
      </c>
      <c r="H71">
        <v>0</v>
      </c>
      <c r="I71">
        <v>0</v>
      </c>
      <c r="J71">
        <f t="shared" si="7"/>
        <v>32.346666666666664</v>
      </c>
      <c r="K71">
        <v>1</v>
      </c>
      <c r="L71">
        <v>15</v>
      </c>
      <c r="M71">
        <f t="shared" si="8"/>
        <v>57.346666666666664</v>
      </c>
      <c r="N71">
        <f t="shared" si="9"/>
        <v>0</v>
      </c>
    </row>
    <row r="72" spans="1:14" x14ac:dyDescent="0.35">
      <c r="A72" s="2">
        <v>34.5</v>
      </c>
      <c r="B72" s="2">
        <v>4301</v>
      </c>
      <c r="C72">
        <f t="shared" si="10"/>
        <v>57.346666666666664</v>
      </c>
      <c r="D72">
        <f t="shared" si="6"/>
        <v>57.346666666666664</v>
      </c>
      <c r="E72">
        <v>2</v>
      </c>
      <c r="F72">
        <v>0</v>
      </c>
      <c r="G72">
        <v>10</v>
      </c>
      <c r="H72">
        <v>0</v>
      </c>
      <c r="I72">
        <v>0</v>
      </c>
      <c r="J72">
        <f t="shared" si="7"/>
        <v>33.346666666666664</v>
      </c>
      <c r="K72">
        <v>1</v>
      </c>
      <c r="L72">
        <v>14</v>
      </c>
      <c r="M72">
        <f t="shared" si="8"/>
        <v>57.346666666666664</v>
      </c>
      <c r="N72">
        <f t="shared" si="9"/>
        <v>0</v>
      </c>
    </row>
    <row r="73" spans="1:14" x14ac:dyDescent="0.35">
      <c r="A73" s="1">
        <v>35</v>
      </c>
      <c r="B73" s="1">
        <v>4301</v>
      </c>
      <c r="C73">
        <f t="shared" si="10"/>
        <v>57.346666666666664</v>
      </c>
      <c r="D73">
        <f t="shared" si="6"/>
        <v>57.346666666666664</v>
      </c>
      <c r="E73">
        <v>2</v>
      </c>
      <c r="F73">
        <v>0</v>
      </c>
      <c r="G73">
        <v>10</v>
      </c>
      <c r="H73">
        <v>0</v>
      </c>
      <c r="I73">
        <v>0</v>
      </c>
      <c r="J73">
        <f t="shared" si="7"/>
        <v>34.346666666666664</v>
      </c>
      <c r="K73">
        <v>1</v>
      </c>
      <c r="L73">
        <v>13</v>
      </c>
      <c r="M73">
        <f t="shared" si="8"/>
        <v>57.346666666666664</v>
      </c>
      <c r="N73">
        <f t="shared" si="9"/>
        <v>0</v>
      </c>
    </row>
    <row r="74" spans="1:14" x14ac:dyDescent="0.35">
      <c r="A74" s="2">
        <v>35.5</v>
      </c>
      <c r="B74" s="2">
        <v>4301</v>
      </c>
      <c r="C74">
        <f t="shared" si="10"/>
        <v>57.346666666666664</v>
      </c>
      <c r="D74">
        <f t="shared" si="6"/>
        <v>57.346666666666664</v>
      </c>
      <c r="E74">
        <v>2</v>
      </c>
      <c r="F74">
        <v>0</v>
      </c>
      <c r="G74">
        <v>10</v>
      </c>
      <c r="H74">
        <v>0</v>
      </c>
      <c r="I74">
        <v>0</v>
      </c>
      <c r="J74">
        <f t="shared" si="7"/>
        <v>35.346666666666664</v>
      </c>
      <c r="K74">
        <v>1</v>
      </c>
      <c r="L74">
        <v>12</v>
      </c>
      <c r="M74">
        <f t="shared" si="8"/>
        <v>57.346666666666664</v>
      </c>
      <c r="N74">
        <f t="shared" si="9"/>
        <v>0</v>
      </c>
    </row>
    <row r="75" spans="1:14" x14ac:dyDescent="0.35">
      <c r="A75" s="1">
        <v>36</v>
      </c>
      <c r="B75" s="1">
        <v>4301</v>
      </c>
      <c r="C75">
        <f t="shared" si="10"/>
        <v>57.346666666666664</v>
      </c>
      <c r="D75">
        <f t="shared" si="6"/>
        <v>57.346666666666664</v>
      </c>
      <c r="E75">
        <v>2</v>
      </c>
      <c r="F75">
        <v>0</v>
      </c>
      <c r="G75">
        <v>10</v>
      </c>
      <c r="H75">
        <v>0</v>
      </c>
      <c r="I75">
        <v>0</v>
      </c>
      <c r="J75">
        <f t="shared" si="7"/>
        <v>36.346666666666664</v>
      </c>
      <c r="K75">
        <v>1</v>
      </c>
      <c r="L75">
        <v>11</v>
      </c>
      <c r="M75">
        <f t="shared" si="8"/>
        <v>57.346666666666664</v>
      </c>
      <c r="N75">
        <f t="shared" si="9"/>
        <v>0</v>
      </c>
    </row>
    <row r="76" spans="1:14" x14ac:dyDescent="0.35">
      <c r="A76" s="2">
        <v>36.5</v>
      </c>
      <c r="B76" s="2">
        <v>4301</v>
      </c>
      <c r="C76">
        <f t="shared" si="10"/>
        <v>57.346666666666664</v>
      </c>
      <c r="D76">
        <f t="shared" si="6"/>
        <v>57.346666666666664</v>
      </c>
      <c r="E76">
        <v>2</v>
      </c>
      <c r="F76">
        <v>0</v>
      </c>
      <c r="G76">
        <v>10</v>
      </c>
      <c r="H76">
        <v>0</v>
      </c>
      <c r="I76">
        <v>0</v>
      </c>
      <c r="J76">
        <f t="shared" si="7"/>
        <v>37.346666666666664</v>
      </c>
      <c r="K76">
        <v>1</v>
      </c>
      <c r="L76">
        <v>10</v>
      </c>
      <c r="M76">
        <f t="shared" si="8"/>
        <v>57.346666666666664</v>
      </c>
      <c r="N76">
        <f t="shared" si="9"/>
        <v>0</v>
      </c>
    </row>
    <row r="77" spans="1:14" x14ac:dyDescent="0.35">
      <c r="A77" s="1">
        <v>37</v>
      </c>
      <c r="B77" s="1">
        <v>4301</v>
      </c>
      <c r="C77">
        <f t="shared" si="10"/>
        <v>57.346666666666664</v>
      </c>
      <c r="D77">
        <f t="shared" si="6"/>
        <v>57.346666666666664</v>
      </c>
      <c r="E77">
        <v>2</v>
      </c>
      <c r="F77">
        <v>0</v>
      </c>
      <c r="G77">
        <v>10</v>
      </c>
      <c r="H77">
        <v>0</v>
      </c>
      <c r="I77">
        <v>0</v>
      </c>
      <c r="J77">
        <f t="shared" si="7"/>
        <v>38.346666666666664</v>
      </c>
      <c r="K77">
        <v>1</v>
      </c>
      <c r="L77">
        <v>9</v>
      </c>
      <c r="M77">
        <f t="shared" si="8"/>
        <v>57.346666666666664</v>
      </c>
      <c r="N77">
        <f t="shared" si="9"/>
        <v>0</v>
      </c>
    </row>
    <row r="78" spans="1:14" x14ac:dyDescent="0.35">
      <c r="A78" s="2">
        <v>37.5</v>
      </c>
      <c r="B78" s="2">
        <v>4301</v>
      </c>
      <c r="C78">
        <f t="shared" si="10"/>
        <v>57.346666666666664</v>
      </c>
      <c r="D78">
        <f t="shared" si="6"/>
        <v>57.346666666666664</v>
      </c>
      <c r="E78">
        <v>2</v>
      </c>
      <c r="F78">
        <v>0</v>
      </c>
      <c r="G78">
        <v>10</v>
      </c>
      <c r="H78">
        <v>0</v>
      </c>
      <c r="I78">
        <v>0</v>
      </c>
      <c r="J78">
        <f>C78-L78-H78-G78</f>
        <v>39.346666666666664</v>
      </c>
      <c r="K78">
        <v>1</v>
      </c>
      <c r="L78">
        <v>8</v>
      </c>
      <c r="M78">
        <f t="shared" si="8"/>
        <v>57.346666666666664</v>
      </c>
      <c r="N78">
        <f t="shared" si="9"/>
        <v>0</v>
      </c>
    </row>
    <row r="79" spans="1:14" x14ac:dyDescent="0.35">
      <c r="A79" s="1">
        <v>38</v>
      </c>
      <c r="B79" s="1">
        <v>4301</v>
      </c>
      <c r="C79">
        <f t="shared" si="10"/>
        <v>57.346666666666664</v>
      </c>
      <c r="D79">
        <f t="shared" si="6"/>
        <v>57.346666666666664</v>
      </c>
      <c r="E79">
        <v>2</v>
      </c>
      <c r="F79">
        <v>0</v>
      </c>
      <c r="G79">
        <v>10</v>
      </c>
      <c r="H79">
        <v>0</v>
      </c>
      <c r="I79">
        <v>0</v>
      </c>
      <c r="J79">
        <f t="shared" si="7"/>
        <v>40.346666666666664</v>
      </c>
      <c r="K79">
        <v>1</v>
      </c>
      <c r="L79">
        <v>7</v>
      </c>
      <c r="M79">
        <f t="shared" si="8"/>
        <v>57.346666666666664</v>
      </c>
      <c r="N79">
        <f t="shared" si="9"/>
        <v>0</v>
      </c>
    </row>
    <row r="80" spans="1:14" x14ac:dyDescent="0.35">
      <c r="A80" s="2">
        <v>38.5</v>
      </c>
      <c r="B80" s="2">
        <v>4301</v>
      </c>
      <c r="C80">
        <f t="shared" si="10"/>
        <v>57.346666666666664</v>
      </c>
      <c r="D80">
        <f t="shared" si="6"/>
        <v>57.346666666666664</v>
      </c>
      <c r="E80">
        <v>2</v>
      </c>
      <c r="F80">
        <v>0</v>
      </c>
      <c r="G80">
        <v>10</v>
      </c>
      <c r="H80">
        <v>0</v>
      </c>
      <c r="I80">
        <v>0</v>
      </c>
      <c r="J80">
        <f t="shared" si="7"/>
        <v>41.346666666666664</v>
      </c>
      <c r="K80">
        <v>1</v>
      </c>
      <c r="L80">
        <v>6</v>
      </c>
      <c r="M80">
        <f t="shared" si="8"/>
        <v>57.346666666666664</v>
      </c>
      <c r="N80">
        <f t="shared" si="9"/>
        <v>0</v>
      </c>
    </row>
    <row r="81" spans="1:14" x14ac:dyDescent="0.35">
      <c r="A81" s="1">
        <v>39</v>
      </c>
      <c r="B81" s="1">
        <v>4301</v>
      </c>
      <c r="C81">
        <f t="shared" si="10"/>
        <v>57.346666666666664</v>
      </c>
      <c r="D81">
        <f t="shared" si="6"/>
        <v>57.346666666666664</v>
      </c>
      <c r="E81">
        <v>2</v>
      </c>
      <c r="F81">
        <v>0</v>
      </c>
      <c r="G81">
        <v>10</v>
      </c>
      <c r="H81">
        <v>0</v>
      </c>
      <c r="I81">
        <v>0</v>
      </c>
      <c r="J81">
        <f t="shared" si="7"/>
        <v>42.346666666666664</v>
      </c>
      <c r="K81">
        <v>1</v>
      </c>
      <c r="L81">
        <v>5</v>
      </c>
      <c r="M81">
        <f t="shared" si="8"/>
        <v>57.346666666666664</v>
      </c>
      <c r="N81">
        <f t="shared" si="9"/>
        <v>0</v>
      </c>
    </row>
    <row r="82" spans="1:14" x14ac:dyDescent="0.35">
      <c r="A82" s="2">
        <v>39.5</v>
      </c>
      <c r="B82" s="2">
        <v>4301</v>
      </c>
      <c r="C82">
        <f t="shared" si="10"/>
        <v>57.346666666666664</v>
      </c>
      <c r="D82">
        <f t="shared" si="6"/>
        <v>57.346666666666664</v>
      </c>
      <c r="E82">
        <v>2</v>
      </c>
      <c r="F82">
        <v>0</v>
      </c>
      <c r="G82">
        <v>10</v>
      </c>
      <c r="H82">
        <v>0</v>
      </c>
      <c r="I82">
        <v>0</v>
      </c>
      <c r="J82">
        <f t="shared" si="7"/>
        <v>43.346666666666664</v>
      </c>
      <c r="K82">
        <v>1</v>
      </c>
      <c r="L82">
        <v>4</v>
      </c>
      <c r="M82">
        <f t="shared" si="8"/>
        <v>57.346666666666664</v>
      </c>
      <c r="N82">
        <f t="shared" si="9"/>
        <v>0</v>
      </c>
    </row>
    <row r="83" spans="1:14" x14ac:dyDescent="0.35">
      <c r="A83" s="1">
        <v>40</v>
      </c>
      <c r="B83" s="1">
        <v>4301</v>
      </c>
      <c r="C83">
        <f t="shared" si="10"/>
        <v>57.346666666666664</v>
      </c>
      <c r="D83">
        <f t="shared" si="6"/>
        <v>57.346666666666664</v>
      </c>
      <c r="E83">
        <v>2</v>
      </c>
      <c r="F83">
        <v>0</v>
      </c>
      <c r="G83">
        <v>10</v>
      </c>
      <c r="H83">
        <v>0</v>
      </c>
      <c r="I83">
        <v>0</v>
      </c>
      <c r="J83">
        <f t="shared" si="7"/>
        <v>44.346666666666664</v>
      </c>
      <c r="K83">
        <v>1</v>
      </c>
      <c r="L83">
        <v>3</v>
      </c>
      <c r="M83">
        <f t="shared" si="8"/>
        <v>57.346666666666664</v>
      </c>
      <c r="N83">
        <f t="shared" si="9"/>
        <v>0</v>
      </c>
    </row>
    <row r="84" spans="1:14" x14ac:dyDescent="0.35">
      <c r="A84" s="2">
        <v>40.5</v>
      </c>
      <c r="B84" s="2">
        <v>4301</v>
      </c>
      <c r="C84">
        <f t="shared" si="10"/>
        <v>57.346666666666664</v>
      </c>
      <c r="D84">
        <f t="shared" si="6"/>
        <v>57.346666666666664</v>
      </c>
      <c r="E84">
        <v>2</v>
      </c>
      <c r="F84">
        <v>0</v>
      </c>
      <c r="G84">
        <v>10</v>
      </c>
      <c r="H84">
        <v>0</v>
      </c>
      <c r="I84">
        <v>0</v>
      </c>
      <c r="J84">
        <f t="shared" si="7"/>
        <v>45.346666666666664</v>
      </c>
      <c r="K84">
        <v>1</v>
      </c>
      <c r="L84">
        <v>2</v>
      </c>
      <c r="M84">
        <f t="shared" si="8"/>
        <v>57.346666666666664</v>
      </c>
      <c r="N84">
        <f t="shared" si="9"/>
        <v>0</v>
      </c>
    </row>
    <row r="85" spans="1:14" x14ac:dyDescent="0.35">
      <c r="A85" s="1">
        <v>41</v>
      </c>
      <c r="B85" s="1">
        <v>4301</v>
      </c>
      <c r="C85">
        <f t="shared" si="10"/>
        <v>57.346666666666664</v>
      </c>
      <c r="D85">
        <f t="shared" si="6"/>
        <v>57.346666666666664</v>
      </c>
      <c r="E85">
        <v>2</v>
      </c>
      <c r="F85">
        <v>0</v>
      </c>
      <c r="G85">
        <v>10</v>
      </c>
      <c r="H85">
        <v>0</v>
      </c>
      <c r="I85">
        <v>0</v>
      </c>
      <c r="J85">
        <f t="shared" si="7"/>
        <v>46.346666666666664</v>
      </c>
      <c r="K85">
        <v>1</v>
      </c>
      <c r="L85">
        <v>1</v>
      </c>
      <c r="M85">
        <f t="shared" si="8"/>
        <v>57.346666666666664</v>
      </c>
      <c r="N85">
        <f t="shared" si="9"/>
        <v>0</v>
      </c>
    </row>
    <row r="86" spans="1:14" x14ac:dyDescent="0.35">
      <c r="A86" s="2">
        <v>41.5</v>
      </c>
      <c r="B86" s="2">
        <v>4301</v>
      </c>
      <c r="C86">
        <f t="shared" si="10"/>
        <v>57.346666666666664</v>
      </c>
      <c r="D86">
        <f t="shared" si="6"/>
        <v>57.346666666666664</v>
      </c>
      <c r="E86">
        <v>2</v>
      </c>
      <c r="F86">
        <v>0</v>
      </c>
      <c r="G86">
        <v>10</v>
      </c>
      <c r="H86">
        <v>0</v>
      </c>
      <c r="I86">
        <v>0</v>
      </c>
      <c r="J86">
        <f t="shared" si="7"/>
        <v>47.346666666666664</v>
      </c>
      <c r="K86">
        <v>1</v>
      </c>
      <c r="L86">
        <v>0</v>
      </c>
      <c r="M86">
        <f t="shared" si="8"/>
        <v>57.346666666666664</v>
      </c>
      <c r="N86">
        <f t="shared" si="9"/>
        <v>0</v>
      </c>
    </row>
    <row r="87" spans="1:14" x14ac:dyDescent="0.35">
      <c r="A87" s="1">
        <v>42</v>
      </c>
      <c r="B87" s="1">
        <v>4301</v>
      </c>
      <c r="C87">
        <f t="shared" si="10"/>
        <v>57.346666666666664</v>
      </c>
      <c r="D87">
        <f t="shared" si="6"/>
        <v>57.346666666666664</v>
      </c>
      <c r="E87">
        <v>2</v>
      </c>
      <c r="F87">
        <v>0</v>
      </c>
      <c r="G87">
        <v>10</v>
      </c>
      <c r="H87">
        <v>0</v>
      </c>
      <c r="I87">
        <v>0</v>
      </c>
      <c r="J87">
        <f>C87-L87-H87-G87</f>
        <v>47.346666666666664</v>
      </c>
      <c r="K87">
        <v>1</v>
      </c>
      <c r="L87">
        <v>0</v>
      </c>
      <c r="M87">
        <f t="shared" si="8"/>
        <v>57.346666666666664</v>
      </c>
      <c r="N87">
        <f t="shared" si="9"/>
        <v>0</v>
      </c>
    </row>
    <row r="88" spans="1:14" x14ac:dyDescent="0.35">
      <c r="A88" s="2">
        <v>42.5</v>
      </c>
      <c r="B88" s="2">
        <v>4301</v>
      </c>
      <c r="C88">
        <f t="shared" si="10"/>
        <v>57.346666666666664</v>
      </c>
      <c r="D88">
        <f t="shared" si="6"/>
        <v>57.346666666666664</v>
      </c>
      <c r="E88">
        <v>2</v>
      </c>
      <c r="F88">
        <v>0</v>
      </c>
      <c r="G88">
        <v>10</v>
      </c>
      <c r="H88">
        <v>0</v>
      </c>
      <c r="I88">
        <v>0</v>
      </c>
      <c r="J88">
        <f t="shared" ref="J88:J151" si="11">C88-L88-H88-G88</f>
        <v>47.346666666666664</v>
      </c>
      <c r="K88">
        <v>1</v>
      </c>
      <c r="L88">
        <v>0</v>
      </c>
      <c r="M88">
        <f t="shared" si="8"/>
        <v>57.346666666666664</v>
      </c>
      <c r="N88">
        <f t="shared" si="9"/>
        <v>0</v>
      </c>
    </row>
    <row r="89" spans="1:14" x14ac:dyDescent="0.35">
      <c r="A89" s="1">
        <v>43</v>
      </c>
      <c r="B89" s="1">
        <v>4301</v>
      </c>
      <c r="C89">
        <f t="shared" si="10"/>
        <v>57.346666666666664</v>
      </c>
      <c r="D89">
        <f t="shared" si="6"/>
        <v>57.346666666666664</v>
      </c>
      <c r="E89">
        <v>2</v>
      </c>
      <c r="F89">
        <v>0</v>
      </c>
      <c r="G89">
        <v>10</v>
      </c>
      <c r="H89">
        <v>0</v>
      </c>
      <c r="I89">
        <v>0</v>
      </c>
      <c r="J89">
        <f t="shared" si="11"/>
        <v>47.346666666666664</v>
      </c>
      <c r="K89">
        <v>1</v>
      </c>
      <c r="L89">
        <v>0</v>
      </c>
      <c r="M89">
        <f t="shared" si="8"/>
        <v>57.346666666666664</v>
      </c>
      <c r="N89">
        <f t="shared" si="9"/>
        <v>0</v>
      </c>
    </row>
    <row r="90" spans="1:14" x14ac:dyDescent="0.35">
      <c r="A90" s="2">
        <v>43.5</v>
      </c>
      <c r="B90" s="2">
        <v>4301</v>
      </c>
      <c r="C90">
        <f t="shared" si="10"/>
        <v>57.346666666666664</v>
      </c>
      <c r="D90">
        <f t="shared" si="6"/>
        <v>57.346666666666664</v>
      </c>
      <c r="E90">
        <v>2</v>
      </c>
      <c r="F90">
        <v>0</v>
      </c>
      <c r="G90">
        <v>10</v>
      </c>
      <c r="H90">
        <v>0</v>
      </c>
      <c r="I90">
        <v>0</v>
      </c>
      <c r="J90">
        <f t="shared" si="11"/>
        <v>47.346666666666664</v>
      </c>
      <c r="K90">
        <v>1</v>
      </c>
      <c r="L90">
        <v>0</v>
      </c>
      <c r="M90">
        <f t="shared" si="8"/>
        <v>57.346666666666664</v>
      </c>
      <c r="N90">
        <f t="shared" si="9"/>
        <v>0</v>
      </c>
    </row>
    <row r="91" spans="1:14" x14ac:dyDescent="0.35">
      <c r="A91" s="1">
        <v>44</v>
      </c>
      <c r="B91" s="1">
        <v>4301</v>
      </c>
      <c r="C91">
        <f t="shared" si="10"/>
        <v>57.346666666666664</v>
      </c>
      <c r="D91">
        <f t="shared" si="6"/>
        <v>57.346666666666664</v>
      </c>
      <c r="E91">
        <v>2</v>
      </c>
      <c r="F91">
        <v>0</v>
      </c>
      <c r="G91">
        <v>10</v>
      </c>
      <c r="H91">
        <v>0</v>
      </c>
      <c r="I91">
        <v>0</v>
      </c>
      <c r="J91">
        <f t="shared" si="11"/>
        <v>47.346666666666664</v>
      </c>
      <c r="K91">
        <v>1</v>
      </c>
      <c r="L91">
        <v>0</v>
      </c>
      <c r="M91">
        <f t="shared" si="8"/>
        <v>57.346666666666664</v>
      </c>
      <c r="N91">
        <f t="shared" si="9"/>
        <v>0</v>
      </c>
    </row>
    <row r="92" spans="1:14" x14ac:dyDescent="0.35">
      <c r="A92" s="2">
        <v>44.5</v>
      </c>
      <c r="B92" s="2">
        <v>4301</v>
      </c>
      <c r="C92">
        <f t="shared" si="10"/>
        <v>57.346666666666664</v>
      </c>
      <c r="D92">
        <f t="shared" si="6"/>
        <v>57.346666666666664</v>
      </c>
      <c r="E92">
        <v>2</v>
      </c>
      <c r="F92">
        <v>0</v>
      </c>
      <c r="G92">
        <v>10</v>
      </c>
      <c r="H92">
        <v>0</v>
      </c>
      <c r="I92">
        <v>0</v>
      </c>
      <c r="J92">
        <f t="shared" si="11"/>
        <v>47.346666666666664</v>
      </c>
      <c r="K92">
        <v>1</v>
      </c>
      <c r="L92">
        <v>0</v>
      </c>
      <c r="M92">
        <f t="shared" si="8"/>
        <v>57.346666666666664</v>
      </c>
      <c r="N92">
        <f t="shared" si="9"/>
        <v>0</v>
      </c>
    </row>
    <row r="93" spans="1:14" x14ac:dyDescent="0.35">
      <c r="A93" s="1">
        <v>45</v>
      </c>
      <c r="B93" s="1">
        <v>4301</v>
      </c>
      <c r="C93">
        <f t="shared" si="10"/>
        <v>57.346666666666664</v>
      </c>
      <c r="D93">
        <f t="shared" si="6"/>
        <v>57.346666666666664</v>
      </c>
      <c r="E93">
        <v>2</v>
      </c>
      <c r="F93">
        <v>0</v>
      </c>
      <c r="G93">
        <v>10</v>
      </c>
      <c r="H93">
        <v>0</v>
      </c>
      <c r="I93">
        <v>0</v>
      </c>
      <c r="J93">
        <f t="shared" si="11"/>
        <v>47.346666666666664</v>
      </c>
      <c r="K93">
        <v>1</v>
      </c>
      <c r="L93">
        <v>0</v>
      </c>
      <c r="M93">
        <f t="shared" si="8"/>
        <v>57.346666666666664</v>
      </c>
      <c r="N93">
        <f t="shared" si="9"/>
        <v>0</v>
      </c>
    </row>
    <row r="94" spans="1:14" x14ac:dyDescent="0.35">
      <c r="A94" s="2">
        <v>45.5</v>
      </c>
      <c r="B94" s="2">
        <v>4301</v>
      </c>
      <c r="C94">
        <f t="shared" si="10"/>
        <v>57.346666666666664</v>
      </c>
      <c r="D94">
        <f t="shared" si="6"/>
        <v>57.346666666666664</v>
      </c>
      <c r="E94">
        <v>2</v>
      </c>
      <c r="F94">
        <v>0</v>
      </c>
      <c r="G94">
        <v>10</v>
      </c>
      <c r="H94">
        <v>0</v>
      </c>
      <c r="I94">
        <v>0</v>
      </c>
      <c r="J94">
        <f t="shared" si="11"/>
        <v>47.346666666666664</v>
      </c>
      <c r="K94">
        <v>1</v>
      </c>
      <c r="L94">
        <v>0</v>
      </c>
      <c r="M94">
        <f t="shared" si="8"/>
        <v>57.346666666666664</v>
      </c>
      <c r="N94">
        <f t="shared" si="9"/>
        <v>0</v>
      </c>
    </row>
    <row r="95" spans="1:14" x14ac:dyDescent="0.35">
      <c r="A95" s="1">
        <v>46</v>
      </c>
      <c r="B95" s="1">
        <v>4301</v>
      </c>
      <c r="C95">
        <f t="shared" si="10"/>
        <v>57.346666666666664</v>
      </c>
      <c r="D95">
        <f t="shared" si="6"/>
        <v>57.346666666666664</v>
      </c>
      <c r="E95">
        <v>2</v>
      </c>
      <c r="F95">
        <v>0</v>
      </c>
      <c r="G95">
        <v>10</v>
      </c>
      <c r="H95">
        <v>0</v>
      </c>
      <c r="I95">
        <v>0</v>
      </c>
      <c r="J95">
        <f t="shared" si="11"/>
        <v>47.346666666666664</v>
      </c>
      <c r="K95">
        <v>1</v>
      </c>
      <c r="L95">
        <v>0</v>
      </c>
      <c r="M95">
        <f t="shared" si="8"/>
        <v>57.346666666666664</v>
      </c>
      <c r="N95">
        <f t="shared" si="9"/>
        <v>0</v>
      </c>
    </row>
    <row r="96" spans="1:14" x14ac:dyDescent="0.35">
      <c r="A96" s="2">
        <v>46.5</v>
      </c>
      <c r="B96" s="2">
        <v>4301</v>
      </c>
      <c r="C96">
        <f t="shared" si="10"/>
        <v>57.346666666666664</v>
      </c>
      <c r="D96">
        <f t="shared" si="6"/>
        <v>57.346666666666664</v>
      </c>
      <c r="E96">
        <v>2</v>
      </c>
      <c r="F96">
        <v>0</v>
      </c>
      <c r="G96">
        <v>10</v>
      </c>
      <c r="H96">
        <v>0</v>
      </c>
      <c r="I96">
        <v>0</v>
      </c>
      <c r="J96">
        <f t="shared" si="11"/>
        <v>47.346666666666664</v>
      </c>
      <c r="K96">
        <v>1</v>
      </c>
      <c r="L96">
        <v>0</v>
      </c>
      <c r="M96">
        <f t="shared" si="8"/>
        <v>57.346666666666664</v>
      </c>
      <c r="N96">
        <f t="shared" si="9"/>
        <v>0</v>
      </c>
    </row>
    <row r="97" spans="1:14" x14ac:dyDescent="0.35">
      <c r="A97" s="1">
        <v>47</v>
      </c>
      <c r="B97" s="1">
        <v>4301</v>
      </c>
      <c r="C97">
        <f t="shared" si="10"/>
        <v>57.346666666666664</v>
      </c>
      <c r="D97">
        <f t="shared" si="6"/>
        <v>57.346666666666664</v>
      </c>
      <c r="E97">
        <v>2</v>
      </c>
      <c r="F97">
        <v>0</v>
      </c>
      <c r="G97">
        <v>10</v>
      </c>
      <c r="H97">
        <v>0</v>
      </c>
      <c r="I97">
        <v>0</v>
      </c>
      <c r="J97">
        <f t="shared" si="11"/>
        <v>47.346666666666664</v>
      </c>
      <c r="K97">
        <v>1</v>
      </c>
      <c r="L97">
        <v>0</v>
      </c>
      <c r="M97">
        <f t="shared" si="8"/>
        <v>57.346666666666664</v>
      </c>
      <c r="N97">
        <f t="shared" si="9"/>
        <v>0</v>
      </c>
    </row>
    <row r="98" spans="1:14" x14ac:dyDescent="0.35">
      <c r="A98" s="2">
        <v>47.5</v>
      </c>
      <c r="B98" s="2">
        <v>4301</v>
      </c>
      <c r="C98">
        <f t="shared" si="10"/>
        <v>57.346666666666664</v>
      </c>
      <c r="D98">
        <f t="shared" si="6"/>
        <v>57.346666666666664</v>
      </c>
      <c r="E98">
        <v>2</v>
      </c>
      <c r="F98">
        <v>0</v>
      </c>
      <c r="G98">
        <v>10</v>
      </c>
      <c r="H98">
        <v>0</v>
      </c>
      <c r="I98">
        <v>0</v>
      </c>
      <c r="J98">
        <f t="shared" si="11"/>
        <v>47.346666666666664</v>
      </c>
      <c r="K98">
        <v>1</v>
      </c>
      <c r="L98">
        <v>0</v>
      </c>
      <c r="M98">
        <f t="shared" si="8"/>
        <v>57.346666666666664</v>
      </c>
      <c r="N98">
        <f t="shared" si="9"/>
        <v>0</v>
      </c>
    </row>
    <row r="99" spans="1:14" x14ac:dyDescent="0.35">
      <c r="A99" s="1">
        <v>48</v>
      </c>
      <c r="B99" s="1">
        <v>4301</v>
      </c>
      <c r="C99">
        <f t="shared" si="10"/>
        <v>57.346666666666664</v>
      </c>
      <c r="D99">
        <f t="shared" si="6"/>
        <v>57.346666666666664</v>
      </c>
      <c r="E99">
        <v>2</v>
      </c>
      <c r="F99">
        <v>0</v>
      </c>
      <c r="G99">
        <v>10</v>
      </c>
      <c r="H99">
        <v>0</v>
      </c>
      <c r="I99">
        <v>0</v>
      </c>
      <c r="J99">
        <f t="shared" si="11"/>
        <v>47.346666666666664</v>
      </c>
      <c r="K99">
        <v>1</v>
      </c>
      <c r="L99">
        <v>0</v>
      </c>
      <c r="M99">
        <f t="shared" si="8"/>
        <v>57.346666666666664</v>
      </c>
      <c r="N99">
        <f t="shared" si="9"/>
        <v>0</v>
      </c>
    </row>
    <row r="100" spans="1:14" x14ac:dyDescent="0.35">
      <c r="A100" s="2">
        <v>48.5</v>
      </c>
      <c r="B100" s="2">
        <v>4301</v>
      </c>
      <c r="C100">
        <f t="shared" si="10"/>
        <v>57.346666666666664</v>
      </c>
      <c r="D100">
        <f t="shared" si="6"/>
        <v>57.346666666666664</v>
      </c>
      <c r="E100">
        <v>2</v>
      </c>
      <c r="F100">
        <v>0</v>
      </c>
      <c r="G100">
        <v>10</v>
      </c>
      <c r="H100">
        <v>0</v>
      </c>
      <c r="I100">
        <v>0</v>
      </c>
      <c r="J100">
        <f t="shared" si="11"/>
        <v>47.346666666666664</v>
      </c>
      <c r="K100">
        <v>1</v>
      </c>
      <c r="L100">
        <v>0</v>
      </c>
      <c r="M100">
        <f t="shared" si="8"/>
        <v>57.346666666666664</v>
      </c>
      <c r="N100">
        <f t="shared" si="9"/>
        <v>0</v>
      </c>
    </row>
    <row r="101" spans="1:14" x14ac:dyDescent="0.35">
      <c r="A101" s="1">
        <v>49</v>
      </c>
      <c r="B101" s="1">
        <v>4301</v>
      </c>
      <c r="C101">
        <f t="shared" si="10"/>
        <v>57.346666666666664</v>
      </c>
      <c r="D101">
        <f t="shared" si="6"/>
        <v>57.346666666666664</v>
      </c>
      <c r="E101">
        <v>2</v>
      </c>
      <c r="F101">
        <v>0</v>
      </c>
      <c r="G101">
        <v>10</v>
      </c>
      <c r="H101">
        <v>0</v>
      </c>
      <c r="I101">
        <v>0</v>
      </c>
      <c r="J101">
        <f t="shared" si="11"/>
        <v>47.346666666666664</v>
      </c>
      <c r="K101">
        <v>1</v>
      </c>
      <c r="L101">
        <v>0</v>
      </c>
      <c r="M101">
        <f t="shared" si="8"/>
        <v>57.346666666666664</v>
      </c>
      <c r="N101">
        <f t="shared" si="9"/>
        <v>0</v>
      </c>
    </row>
    <row r="102" spans="1:14" x14ac:dyDescent="0.35">
      <c r="A102" s="2">
        <v>49.5</v>
      </c>
      <c r="B102" s="2">
        <v>4292</v>
      </c>
      <c r="C102">
        <f t="shared" si="10"/>
        <v>57.226666666666667</v>
      </c>
      <c r="D102">
        <f t="shared" si="6"/>
        <v>57.226666666666667</v>
      </c>
      <c r="E102">
        <v>2</v>
      </c>
      <c r="F102">
        <v>0</v>
      </c>
      <c r="G102">
        <v>10</v>
      </c>
      <c r="H102">
        <v>0</v>
      </c>
      <c r="I102">
        <v>0</v>
      </c>
      <c r="J102">
        <f t="shared" si="11"/>
        <v>47.226666666666667</v>
      </c>
      <c r="K102">
        <v>1</v>
      </c>
      <c r="L102">
        <v>0</v>
      </c>
      <c r="M102">
        <f t="shared" si="8"/>
        <v>57.226666666666667</v>
      </c>
      <c r="N102">
        <f t="shared" si="9"/>
        <v>0</v>
      </c>
    </row>
    <row r="103" spans="1:14" x14ac:dyDescent="0.35">
      <c r="A103" s="1">
        <v>50</v>
      </c>
      <c r="B103" s="1">
        <v>4292</v>
      </c>
      <c r="C103">
        <f t="shared" si="10"/>
        <v>57.226666666666667</v>
      </c>
      <c r="D103">
        <f t="shared" si="6"/>
        <v>57.226666666666667</v>
      </c>
      <c r="E103">
        <v>2</v>
      </c>
      <c r="F103">
        <v>0</v>
      </c>
      <c r="G103">
        <v>10</v>
      </c>
      <c r="H103">
        <v>0</v>
      </c>
      <c r="I103">
        <v>0</v>
      </c>
      <c r="J103">
        <f t="shared" si="11"/>
        <v>47.226666666666667</v>
      </c>
      <c r="K103">
        <v>1</v>
      </c>
      <c r="L103">
        <v>0</v>
      </c>
      <c r="M103">
        <f t="shared" si="8"/>
        <v>57.226666666666667</v>
      </c>
      <c r="N103">
        <f t="shared" si="9"/>
        <v>0</v>
      </c>
    </row>
    <row r="104" spans="1:14" x14ac:dyDescent="0.35">
      <c r="A104" s="2">
        <v>50.5</v>
      </c>
      <c r="B104" s="2">
        <v>4292</v>
      </c>
      <c r="C104">
        <f t="shared" si="10"/>
        <v>57.226666666666667</v>
      </c>
      <c r="D104">
        <f t="shared" si="6"/>
        <v>57.226666666666667</v>
      </c>
      <c r="E104">
        <v>2</v>
      </c>
      <c r="F104">
        <v>0</v>
      </c>
      <c r="G104">
        <v>10</v>
      </c>
      <c r="H104">
        <v>0</v>
      </c>
      <c r="I104">
        <v>0</v>
      </c>
      <c r="J104">
        <f t="shared" si="11"/>
        <v>47.226666666666667</v>
      </c>
      <c r="K104">
        <v>1</v>
      </c>
      <c r="L104">
        <v>0</v>
      </c>
      <c r="M104">
        <f t="shared" si="8"/>
        <v>57.226666666666667</v>
      </c>
      <c r="N104">
        <f t="shared" si="9"/>
        <v>0</v>
      </c>
    </row>
    <row r="105" spans="1:14" x14ac:dyDescent="0.35">
      <c r="A105" s="1">
        <v>51</v>
      </c>
      <c r="B105" s="1">
        <v>4292</v>
      </c>
      <c r="C105">
        <f t="shared" si="10"/>
        <v>57.226666666666667</v>
      </c>
      <c r="D105">
        <f t="shared" si="6"/>
        <v>57.226666666666667</v>
      </c>
      <c r="E105">
        <v>2</v>
      </c>
      <c r="F105">
        <v>0</v>
      </c>
      <c r="G105">
        <v>10</v>
      </c>
      <c r="H105">
        <v>0</v>
      </c>
      <c r="I105">
        <v>0</v>
      </c>
      <c r="J105">
        <f t="shared" si="11"/>
        <v>47.226666666666667</v>
      </c>
      <c r="K105">
        <v>1</v>
      </c>
      <c r="L105">
        <v>0</v>
      </c>
      <c r="M105">
        <f t="shared" si="8"/>
        <v>57.226666666666667</v>
      </c>
      <c r="N105">
        <f t="shared" si="9"/>
        <v>0</v>
      </c>
    </row>
    <row r="106" spans="1:14" x14ac:dyDescent="0.35">
      <c r="A106" s="2">
        <v>51.5</v>
      </c>
      <c r="B106" s="2">
        <v>4292</v>
      </c>
      <c r="C106">
        <f t="shared" si="10"/>
        <v>57.226666666666667</v>
      </c>
      <c r="D106">
        <f t="shared" si="6"/>
        <v>57.226666666666667</v>
      </c>
      <c r="E106">
        <v>2</v>
      </c>
      <c r="F106">
        <v>0</v>
      </c>
      <c r="G106">
        <v>10</v>
      </c>
      <c r="H106">
        <v>0</v>
      </c>
      <c r="I106">
        <v>0</v>
      </c>
      <c r="J106">
        <f t="shared" si="11"/>
        <v>47.226666666666667</v>
      </c>
      <c r="K106">
        <v>1</v>
      </c>
      <c r="L106">
        <v>0</v>
      </c>
      <c r="M106">
        <f t="shared" si="8"/>
        <v>57.226666666666667</v>
      </c>
      <c r="N106">
        <f t="shared" si="9"/>
        <v>0</v>
      </c>
    </row>
    <row r="107" spans="1:14" x14ac:dyDescent="0.35">
      <c r="A107" s="1">
        <v>52</v>
      </c>
      <c r="B107" s="1">
        <v>4292</v>
      </c>
      <c r="C107">
        <f t="shared" si="10"/>
        <v>57.226666666666667</v>
      </c>
      <c r="D107">
        <f t="shared" si="6"/>
        <v>57.226666666666667</v>
      </c>
      <c r="E107">
        <v>2</v>
      </c>
      <c r="F107">
        <v>0</v>
      </c>
      <c r="G107">
        <v>10</v>
      </c>
      <c r="H107">
        <v>0</v>
      </c>
      <c r="I107">
        <v>0</v>
      </c>
      <c r="J107">
        <f t="shared" si="11"/>
        <v>47.226666666666667</v>
      </c>
      <c r="K107">
        <v>1</v>
      </c>
      <c r="L107">
        <v>0</v>
      </c>
      <c r="M107">
        <f t="shared" si="8"/>
        <v>57.226666666666667</v>
      </c>
      <c r="N107">
        <f t="shared" si="9"/>
        <v>0</v>
      </c>
    </row>
    <row r="108" spans="1:14" x14ac:dyDescent="0.35">
      <c r="A108" s="2">
        <v>52.5</v>
      </c>
      <c r="B108" s="2">
        <v>4292</v>
      </c>
      <c r="C108">
        <f t="shared" si="10"/>
        <v>57.226666666666667</v>
      </c>
      <c r="D108">
        <f t="shared" si="6"/>
        <v>57.226666666666667</v>
      </c>
      <c r="E108">
        <v>2</v>
      </c>
      <c r="F108">
        <v>0</v>
      </c>
      <c r="G108">
        <v>10</v>
      </c>
      <c r="H108">
        <v>0</v>
      </c>
      <c r="I108">
        <v>0</v>
      </c>
      <c r="J108">
        <f t="shared" si="11"/>
        <v>47.226666666666667</v>
      </c>
      <c r="K108">
        <v>1</v>
      </c>
      <c r="L108">
        <v>0</v>
      </c>
      <c r="M108">
        <f t="shared" si="8"/>
        <v>57.226666666666667</v>
      </c>
      <c r="N108">
        <f t="shared" si="9"/>
        <v>0</v>
      </c>
    </row>
    <row r="109" spans="1:14" x14ac:dyDescent="0.35">
      <c r="A109" s="1">
        <v>53</v>
      </c>
      <c r="B109" s="1">
        <v>4292</v>
      </c>
      <c r="C109">
        <f t="shared" si="10"/>
        <v>57.226666666666667</v>
      </c>
      <c r="D109">
        <f t="shared" si="6"/>
        <v>57.226666666666667</v>
      </c>
      <c r="E109">
        <v>2</v>
      </c>
      <c r="F109">
        <v>0</v>
      </c>
      <c r="G109">
        <v>10</v>
      </c>
      <c r="H109">
        <v>0</v>
      </c>
      <c r="I109">
        <v>0</v>
      </c>
      <c r="J109">
        <f t="shared" si="11"/>
        <v>47.226666666666667</v>
      </c>
      <c r="K109">
        <v>1</v>
      </c>
      <c r="L109">
        <v>0</v>
      </c>
      <c r="M109">
        <f t="shared" si="8"/>
        <v>57.226666666666667</v>
      </c>
      <c r="N109">
        <f t="shared" si="9"/>
        <v>0</v>
      </c>
    </row>
    <row r="110" spans="1:14" x14ac:dyDescent="0.35">
      <c r="A110" s="2">
        <v>53.5</v>
      </c>
      <c r="B110" s="2">
        <v>4309</v>
      </c>
      <c r="C110">
        <f t="shared" si="10"/>
        <v>57.453333333333333</v>
      </c>
      <c r="D110">
        <f t="shared" si="6"/>
        <v>57.453333333333333</v>
      </c>
      <c r="E110">
        <v>2</v>
      </c>
      <c r="F110">
        <v>0</v>
      </c>
      <c r="G110">
        <v>10</v>
      </c>
      <c r="H110">
        <v>0</v>
      </c>
      <c r="I110">
        <v>0</v>
      </c>
      <c r="J110">
        <f t="shared" si="11"/>
        <v>47.453333333333333</v>
      </c>
      <c r="K110">
        <v>1</v>
      </c>
      <c r="L110">
        <v>0</v>
      </c>
      <c r="M110">
        <f t="shared" si="8"/>
        <v>57.453333333333333</v>
      </c>
      <c r="N110">
        <f t="shared" si="9"/>
        <v>0</v>
      </c>
    </row>
    <row r="111" spans="1:14" x14ac:dyDescent="0.35">
      <c r="A111" s="1">
        <v>54</v>
      </c>
      <c r="B111" s="1">
        <v>4309</v>
      </c>
      <c r="C111">
        <f t="shared" si="10"/>
        <v>57.453333333333333</v>
      </c>
      <c r="D111">
        <f t="shared" ref="D111:D174" si="12">C111</f>
        <v>57.453333333333333</v>
      </c>
      <c r="E111">
        <v>2</v>
      </c>
      <c r="F111">
        <v>0</v>
      </c>
      <c r="G111">
        <v>10</v>
      </c>
      <c r="H111">
        <v>0</v>
      </c>
      <c r="I111">
        <v>0</v>
      </c>
      <c r="J111">
        <f t="shared" si="11"/>
        <v>47.453333333333333</v>
      </c>
      <c r="K111">
        <v>1</v>
      </c>
      <c r="L111">
        <v>0</v>
      </c>
      <c r="M111">
        <f t="shared" si="8"/>
        <v>57.453333333333333</v>
      </c>
      <c r="N111">
        <f t="shared" si="9"/>
        <v>0</v>
      </c>
    </row>
    <row r="112" spans="1:14" x14ac:dyDescent="0.35">
      <c r="A112" s="2">
        <v>54.5</v>
      </c>
      <c r="B112" s="2">
        <v>4309</v>
      </c>
      <c r="C112">
        <f t="shared" si="10"/>
        <v>57.453333333333333</v>
      </c>
      <c r="D112">
        <f t="shared" si="12"/>
        <v>57.453333333333333</v>
      </c>
      <c r="E112">
        <v>2</v>
      </c>
      <c r="F112">
        <v>0</v>
      </c>
      <c r="G112">
        <v>10</v>
      </c>
      <c r="H112">
        <v>0</v>
      </c>
      <c r="I112">
        <v>0</v>
      </c>
      <c r="J112">
        <f t="shared" si="11"/>
        <v>47.453333333333333</v>
      </c>
      <c r="K112">
        <v>1</v>
      </c>
      <c r="L112">
        <v>0</v>
      </c>
      <c r="M112">
        <f t="shared" si="8"/>
        <v>57.453333333333333</v>
      </c>
      <c r="N112">
        <f t="shared" si="9"/>
        <v>0</v>
      </c>
    </row>
    <row r="113" spans="1:14" x14ac:dyDescent="0.35">
      <c r="A113" s="1">
        <v>55</v>
      </c>
      <c r="B113" s="1">
        <v>4309</v>
      </c>
      <c r="C113">
        <f t="shared" si="10"/>
        <v>57.453333333333333</v>
      </c>
      <c r="D113">
        <f t="shared" si="12"/>
        <v>57.453333333333333</v>
      </c>
      <c r="E113">
        <v>2</v>
      </c>
      <c r="F113">
        <v>0</v>
      </c>
      <c r="G113">
        <v>10</v>
      </c>
      <c r="H113">
        <v>0</v>
      </c>
      <c r="I113">
        <v>0</v>
      </c>
      <c r="J113">
        <f t="shared" si="11"/>
        <v>47.453333333333333</v>
      </c>
      <c r="K113">
        <v>1</v>
      </c>
      <c r="L113">
        <v>0</v>
      </c>
      <c r="M113">
        <f t="shared" si="8"/>
        <v>57.453333333333333</v>
      </c>
      <c r="N113">
        <f t="shared" si="9"/>
        <v>0</v>
      </c>
    </row>
    <row r="114" spans="1:14" x14ac:dyDescent="0.35">
      <c r="A114" s="2">
        <v>55.5</v>
      </c>
      <c r="B114" s="2">
        <v>4309</v>
      </c>
      <c r="C114">
        <f t="shared" si="10"/>
        <v>57.453333333333333</v>
      </c>
      <c r="D114">
        <f t="shared" si="12"/>
        <v>57.453333333333333</v>
      </c>
      <c r="E114">
        <v>2</v>
      </c>
      <c r="F114">
        <v>0</v>
      </c>
      <c r="G114">
        <v>10</v>
      </c>
      <c r="H114">
        <v>0</v>
      </c>
      <c r="I114">
        <v>0</v>
      </c>
      <c r="J114">
        <f t="shared" si="11"/>
        <v>47.453333333333333</v>
      </c>
      <c r="K114">
        <v>1</v>
      </c>
      <c r="L114">
        <v>0</v>
      </c>
      <c r="M114">
        <f t="shared" si="8"/>
        <v>57.453333333333333</v>
      </c>
      <c r="N114">
        <f t="shared" si="9"/>
        <v>0</v>
      </c>
    </row>
    <row r="115" spans="1:14" x14ac:dyDescent="0.35">
      <c r="A115" s="1">
        <v>56</v>
      </c>
      <c r="B115" s="1">
        <v>4309</v>
      </c>
      <c r="C115">
        <f t="shared" si="10"/>
        <v>57.453333333333333</v>
      </c>
      <c r="D115">
        <f t="shared" si="12"/>
        <v>57.453333333333333</v>
      </c>
      <c r="E115">
        <v>2</v>
      </c>
      <c r="F115">
        <v>0</v>
      </c>
      <c r="G115">
        <v>10</v>
      </c>
      <c r="H115">
        <v>0</v>
      </c>
      <c r="I115">
        <v>0</v>
      </c>
      <c r="J115">
        <f t="shared" si="11"/>
        <v>47.453333333333333</v>
      </c>
      <c r="K115">
        <v>1</v>
      </c>
      <c r="L115">
        <v>0</v>
      </c>
      <c r="M115">
        <f t="shared" si="8"/>
        <v>57.453333333333333</v>
      </c>
      <c r="N115">
        <f t="shared" si="9"/>
        <v>0</v>
      </c>
    </row>
    <row r="116" spans="1:14" x14ac:dyDescent="0.35">
      <c r="A116" s="2">
        <v>56.5</v>
      </c>
      <c r="B116" s="2">
        <v>4309</v>
      </c>
      <c r="C116">
        <f t="shared" si="10"/>
        <v>57.453333333333333</v>
      </c>
      <c r="D116">
        <f t="shared" si="12"/>
        <v>57.453333333333333</v>
      </c>
      <c r="E116">
        <v>2</v>
      </c>
      <c r="F116">
        <v>0</v>
      </c>
      <c r="G116">
        <v>10</v>
      </c>
      <c r="H116">
        <v>0</v>
      </c>
      <c r="I116">
        <v>0</v>
      </c>
      <c r="J116">
        <f t="shared" si="11"/>
        <v>47.453333333333333</v>
      </c>
      <c r="K116">
        <v>1</v>
      </c>
      <c r="L116">
        <v>0</v>
      </c>
      <c r="M116">
        <f t="shared" si="8"/>
        <v>57.453333333333333</v>
      </c>
      <c r="N116">
        <f t="shared" si="9"/>
        <v>0</v>
      </c>
    </row>
    <row r="117" spans="1:14" x14ac:dyDescent="0.35">
      <c r="A117" s="1">
        <v>57</v>
      </c>
      <c r="B117" s="1">
        <v>4309</v>
      </c>
      <c r="C117">
        <f t="shared" si="10"/>
        <v>57.453333333333333</v>
      </c>
      <c r="D117">
        <f t="shared" si="12"/>
        <v>57.453333333333333</v>
      </c>
      <c r="E117">
        <v>2</v>
      </c>
      <c r="F117">
        <v>0</v>
      </c>
      <c r="G117">
        <v>10</v>
      </c>
      <c r="H117">
        <v>0</v>
      </c>
      <c r="I117">
        <v>0</v>
      </c>
      <c r="J117">
        <f t="shared" si="11"/>
        <v>47.453333333333333</v>
      </c>
      <c r="K117">
        <v>1</v>
      </c>
      <c r="L117">
        <v>0</v>
      </c>
      <c r="M117">
        <f t="shared" si="8"/>
        <v>57.453333333333333</v>
      </c>
      <c r="N117">
        <f t="shared" si="9"/>
        <v>0</v>
      </c>
    </row>
    <row r="118" spans="1:14" x14ac:dyDescent="0.35">
      <c r="A118" s="2">
        <v>57.5</v>
      </c>
      <c r="B118" s="2">
        <v>4309</v>
      </c>
      <c r="C118">
        <f t="shared" si="10"/>
        <v>57.453333333333333</v>
      </c>
      <c r="D118">
        <f t="shared" si="12"/>
        <v>57.453333333333333</v>
      </c>
      <c r="E118">
        <v>2</v>
      </c>
      <c r="F118">
        <v>0</v>
      </c>
      <c r="G118">
        <v>10</v>
      </c>
      <c r="H118">
        <v>0</v>
      </c>
      <c r="I118">
        <v>0</v>
      </c>
      <c r="J118">
        <f t="shared" si="11"/>
        <v>47.453333333333333</v>
      </c>
      <c r="K118">
        <v>1</v>
      </c>
      <c r="L118">
        <v>0</v>
      </c>
      <c r="M118">
        <f t="shared" si="8"/>
        <v>57.453333333333333</v>
      </c>
      <c r="N118">
        <f t="shared" si="9"/>
        <v>0</v>
      </c>
    </row>
    <row r="119" spans="1:14" x14ac:dyDescent="0.35">
      <c r="A119" s="1">
        <v>58</v>
      </c>
      <c r="B119" s="1">
        <v>4309</v>
      </c>
      <c r="C119">
        <f t="shared" si="10"/>
        <v>57.453333333333333</v>
      </c>
      <c r="D119">
        <f t="shared" si="12"/>
        <v>57.453333333333333</v>
      </c>
      <c r="E119">
        <v>2</v>
      </c>
      <c r="F119">
        <v>0</v>
      </c>
      <c r="G119">
        <v>10</v>
      </c>
      <c r="H119">
        <v>0</v>
      </c>
      <c r="I119">
        <v>0</v>
      </c>
      <c r="J119">
        <f t="shared" si="11"/>
        <v>47.453333333333333</v>
      </c>
      <c r="K119">
        <v>1</v>
      </c>
      <c r="L119">
        <v>0</v>
      </c>
      <c r="M119">
        <f t="shared" si="8"/>
        <v>57.453333333333333</v>
      </c>
      <c r="N119">
        <f t="shared" si="9"/>
        <v>0</v>
      </c>
    </row>
    <row r="120" spans="1:14" x14ac:dyDescent="0.35">
      <c r="A120" s="2">
        <v>58.5</v>
      </c>
      <c r="B120" s="2">
        <v>4309</v>
      </c>
      <c r="C120">
        <f t="shared" si="10"/>
        <v>57.453333333333333</v>
      </c>
      <c r="D120">
        <f t="shared" si="12"/>
        <v>57.453333333333333</v>
      </c>
      <c r="E120">
        <v>2</v>
      </c>
      <c r="F120">
        <v>0</v>
      </c>
      <c r="G120">
        <v>10</v>
      </c>
      <c r="H120">
        <v>0</v>
      </c>
      <c r="I120">
        <v>0</v>
      </c>
      <c r="J120">
        <f t="shared" si="11"/>
        <v>47.453333333333333</v>
      </c>
      <c r="K120">
        <v>1</v>
      </c>
      <c r="L120">
        <v>0</v>
      </c>
      <c r="M120">
        <f t="shared" si="8"/>
        <v>57.453333333333333</v>
      </c>
      <c r="N120">
        <f t="shared" si="9"/>
        <v>0</v>
      </c>
    </row>
    <row r="121" spans="1:14" x14ac:dyDescent="0.35">
      <c r="A121" s="1">
        <v>59</v>
      </c>
      <c r="B121" s="1">
        <v>4309</v>
      </c>
      <c r="C121">
        <f t="shared" si="10"/>
        <v>57.453333333333333</v>
      </c>
      <c r="D121">
        <f t="shared" si="12"/>
        <v>57.453333333333333</v>
      </c>
      <c r="E121">
        <v>2</v>
      </c>
      <c r="F121">
        <v>0</v>
      </c>
      <c r="G121">
        <v>10</v>
      </c>
      <c r="H121">
        <v>0</v>
      </c>
      <c r="I121">
        <v>0</v>
      </c>
      <c r="J121">
        <f t="shared" si="11"/>
        <v>47.453333333333333</v>
      </c>
      <c r="K121">
        <v>1</v>
      </c>
      <c r="L121">
        <v>0</v>
      </c>
      <c r="M121">
        <f t="shared" si="8"/>
        <v>57.453333333333333</v>
      </c>
      <c r="N121">
        <f t="shared" si="9"/>
        <v>0</v>
      </c>
    </row>
    <row r="122" spans="1:14" x14ac:dyDescent="0.35">
      <c r="A122" s="2">
        <v>59.5</v>
      </c>
      <c r="B122" s="2">
        <v>4309</v>
      </c>
      <c r="C122">
        <f t="shared" si="10"/>
        <v>57.453333333333333</v>
      </c>
      <c r="D122">
        <f t="shared" si="12"/>
        <v>57.453333333333333</v>
      </c>
      <c r="E122">
        <v>2</v>
      </c>
      <c r="F122">
        <v>0</v>
      </c>
      <c r="G122">
        <v>10</v>
      </c>
      <c r="H122">
        <v>0</v>
      </c>
      <c r="I122">
        <v>0</v>
      </c>
      <c r="J122">
        <f t="shared" si="11"/>
        <v>47.453333333333333</v>
      </c>
      <c r="K122">
        <v>1</v>
      </c>
      <c r="L122">
        <v>0</v>
      </c>
      <c r="M122">
        <f t="shared" si="8"/>
        <v>57.453333333333333</v>
      </c>
      <c r="N122">
        <f t="shared" si="9"/>
        <v>0</v>
      </c>
    </row>
    <row r="123" spans="1:14" x14ac:dyDescent="0.35">
      <c r="A123" s="1">
        <v>60</v>
      </c>
      <c r="B123" s="1">
        <v>4309</v>
      </c>
      <c r="C123">
        <f t="shared" si="10"/>
        <v>57.453333333333333</v>
      </c>
      <c r="D123">
        <f t="shared" si="12"/>
        <v>57.453333333333333</v>
      </c>
      <c r="E123">
        <v>2</v>
      </c>
      <c r="F123">
        <v>0</v>
      </c>
      <c r="G123">
        <v>10</v>
      </c>
      <c r="H123">
        <v>0</v>
      </c>
      <c r="I123">
        <v>0</v>
      </c>
      <c r="J123">
        <f t="shared" si="11"/>
        <v>47.453333333333333</v>
      </c>
      <c r="K123">
        <v>1</v>
      </c>
      <c r="L123">
        <v>0</v>
      </c>
      <c r="M123">
        <f t="shared" si="8"/>
        <v>57.453333333333333</v>
      </c>
      <c r="N123">
        <f t="shared" si="9"/>
        <v>0</v>
      </c>
    </row>
    <row r="124" spans="1:14" x14ac:dyDescent="0.35">
      <c r="A124" s="2">
        <v>60.5</v>
      </c>
      <c r="B124" s="2">
        <v>4309</v>
      </c>
      <c r="C124">
        <f t="shared" si="10"/>
        <v>57.453333333333333</v>
      </c>
      <c r="D124">
        <f t="shared" si="12"/>
        <v>57.453333333333333</v>
      </c>
      <c r="E124">
        <v>2</v>
      </c>
      <c r="F124">
        <v>0</v>
      </c>
      <c r="G124">
        <v>10</v>
      </c>
      <c r="H124">
        <v>0</v>
      </c>
      <c r="I124">
        <v>0</v>
      </c>
      <c r="J124">
        <f t="shared" si="11"/>
        <v>47.453333333333333</v>
      </c>
      <c r="K124">
        <v>1</v>
      </c>
      <c r="L124">
        <v>0</v>
      </c>
      <c r="M124">
        <f t="shared" si="8"/>
        <v>57.453333333333333</v>
      </c>
      <c r="N124">
        <f t="shared" si="9"/>
        <v>0</v>
      </c>
    </row>
    <row r="125" spans="1:14" x14ac:dyDescent="0.35">
      <c r="A125" s="1">
        <v>61</v>
      </c>
      <c r="B125" s="1">
        <v>4284</v>
      </c>
      <c r="C125">
        <f t="shared" si="10"/>
        <v>57.12</v>
      </c>
      <c r="D125">
        <f t="shared" si="12"/>
        <v>57.12</v>
      </c>
      <c r="E125">
        <v>2</v>
      </c>
      <c r="F125">
        <v>0</v>
      </c>
      <c r="G125">
        <v>10</v>
      </c>
      <c r="H125">
        <v>0</v>
      </c>
      <c r="I125">
        <v>0</v>
      </c>
      <c r="J125">
        <f t="shared" si="11"/>
        <v>47.12</v>
      </c>
      <c r="K125">
        <v>1</v>
      </c>
      <c r="L125">
        <v>0</v>
      </c>
      <c r="M125">
        <f t="shared" si="8"/>
        <v>57.12</v>
      </c>
      <c r="N125">
        <f t="shared" si="9"/>
        <v>0</v>
      </c>
    </row>
    <row r="126" spans="1:14" x14ac:dyDescent="0.35">
      <c r="A126" s="2">
        <v>61.5</v>
      </c>
      <c r="B126" s="2">
        <v>4284</v>
      </c>
      <c r="C126">
        <f t="shared" si="10"/>
        <v>57.12</v>
      </c>
      <c r="D126">
        <f t="shared" si="12"/>
        <v>57.12</v>
      </c>
      <c r="E126">
        <v>2</v>
      </c>
      <c r="F126">
        <v>0</v>
      </c>
      <c r="G126">
        <v>10</v>
      </c>
      <c r="H126">
        <v>0</v>
      </c>
      <c r="I126">
        <v>0</v>
      </c>
      <c r="J126">
        <f t="shared" si="11"/>
        <v>47.12</v>
      </c>
      <c r="K126">
        <v>1</v>
      </c>
      <c r="L126">
        <v>0</v>
      </c>
      <c r="M126">
        <f t="shared" si="8"/>
        <v>57.12</v>
      </c>
      <c r="N126">
        <f t="shared" si="9"/>
        <v>0</v>
      </c>
    </row>
    <row r="127" spans="1:14" x14ac:dyDescent="0.35">
      <c r="A127" s="1">
        <v>62</v>
      </c>
      <c r="B127" s="1">
        <v>4284</v>
      </c>
      <c r="C127">
        <f t="shared" si="10"/>
        <v>57.12</v>
      </c>
      <c r="D127">
        <f t="shared" si="12"/>
        <v>57.12</v>
      </c>
      <c r="E127">
        <v>2</v>
      </c>
      <c r="F127">
        <v>0</v>
      </c>
      <c r="G127">
        <v>10</v>
      </c>
      <c r="H127">
        <v>0</v>
      </c>
      <c r="I127">
        <v>0</v>
      </c>
      <c r="J127">
        <f t="shared" si="11"/>
        <v>47.12</v>
      </c>
      <c r="K127">
        <v>1</v>
      </c>
      <c r="L127">
        <v>0</v>
      </c>
      <c r="M127">
        <f t="shared" si="8"/>
        <v>57.12</v>
      </c>
      <c r="N127">
        <f t="shared" si="9"/>
        <v>0</v>
      </c>
    </row>
    <row r="128" spans="1:14" x14ac:dyDescent="0.35">
      <c r="A128" s="2">
        <v>62.5</v>
      </c>
      <c r="B128" s="2">
        <v>4284</v>
      </c>
      <c r="C128">
        <f t="shared" si="10"/>
        <v>57.12</v>
      </c>
      <c r="D128">
        <f t="shared" si="12"/>
        <v>57.12</v>
      </c>
      <c r="E128">
        <v>2</v>
      </c>
      <c r="F128">
        <v>0</v>
      </c>
      <c r="G128">
        <v>10</v>
      </c>
      <c r="H128">
        <v>0</v>
      </c>
      <c r="I128">
        <v>0</v>
      </c>
      <c r="J128">
        <f t="shared" si="11"/>
        <v>47.12</v>
      </c>
      <c r="K128">
        <v>1</v>
      </c>
      <c r="L128">
        <v>0</v>
      </c>
      <c r="M128">
        <f t="shared" si="8"/>
        <v>57.12</v>
      </c>
      <c r="N128">
        <f t="shared" si="9"/>
        <v>0</v>
      </c>
    </row>
    <row r="129" spans="1:14" x14ac:dyDescent="0.35">
      <c r="A129" s="1">
        <v>63</v>
      </c>
      <c r="B129" s="1">
        <v>4284</v>
      </c>
      <c r="C129">
        <f t="shared" si="10"/>
        <v>57.12</v>
      </c>
      <c r="D129">
        <f t="shared" si="12"/>
        <v>57.12</v>
      </c>
      <c r="E129">
        <v>2</v>
      </c>
      <c r="F129">
        <v>0</v>
      </c>
      <c r="G129">
        <v>10</v>
      </c>
      <c r="H129">
        <v>0</v>
      </c>
      <c r="I129">
        <v>0</v>
      </c>
      <c r="J129">
        <f t="shared" si="11"/>
        <v>47.12</v>
      </c>
      <c r="K129">
        <v>1</v>
      </c>
      <c r="L129">
        <v>0</v>
      </c>
      <c r="M129">
        <f t="shared" si="8"/>
        <v>57.12</v>
      </c>
      <c r="N129">
        <f t="shared" si="9"/>
        <v>0</v>
      </c>
    </row>
    <row r="130" spans="1:14" x14ac:dyDescent="0.35">
      <c r="A130" s="2">
        <v>63.5</v>
      </c>
      <c r="B130" s="2">
        <v>4284</v>
      </c>
      <c r="C130">
        <f t="shared" si="10"/>
        <v>57.12</v>
      </c>
      <c r="D130">
        <f t="shared" si="12"/>
        <v>57.12</v>
      </c>
      <c r="E130">
        <v>2</v>
      </c>
      <c r="F130">
        <v>0</v>
      </c>
      <c r="G130">
        <v>10</v>
      </c>
      <c r="H130">
        <v>0</v>
      </c>
      <c r="I130">
        <v>0</v>
      </c>
      <c r="J130">
        <f t="shared" si="11"/>
        <v>47.12</v>
      </c>
      <c r="K130">
        <v>1</v>
      </c>
      <c r="L130">
        <v>0</v>
      </c>
      <c r="M130">
        <f t="shared" si="8"/>
        <v>57.12</v>
      </c>
      <c r="N130">
        <f t="shared" si="9"/>
        <v>0</v>
      </c>
    </row>
    <row r="131" spans="1:14" x14ac:dyDescent="0.35">
      <c r="A131" s="1">
        <v>64</v>
      </c>
      <c r="B131" s="1">
        <v>4284</v>
      </c>
      <c r="C131">
        <f t="shared" si="10"/>
        <v>57.12</v>
      </c>
      <c r="D131">
        <f t="shared" si="12"/>
        <v>57.12</v>
      </c>
      <c r="E131">
        <v>2</v>
      </c>
      <c r="F131">
        <v>0</v>
      </c>
      <c r="G131">
        <v>10</v>
      </c>
      <c r="H131">
        <v>0</v>
      </c>
      <c r="I131">
        <v>0</v>
      </c>
      <c r="J131">
        <f t="shared" si="11"/>
        <v>47.12</v>
      </c>
      <c r="K131">
        <v>1</v>
      </c>
      <c r="L131">
        <v>0</v>
      </c>
      <c r="M131">
        <f t="shared" ref="M131:M194" si="13">G131+H131+J131+L131</f>
        <v>57.12</v>
      </c>
      <c r="N131">
        <f t="shared" ref="N131:N194" si="14">C131-M131</f>
        <v>0</v>
      </c>
    </row>
    <row r="132" spans="1:14" x14ac:dyDescent="0.35">
      <c r="A132" s="2">
        <v>64.5</v>
      </c>
      <c r="B132" s="2">
        <v>4284</v>
      </c>
      <c r="C132">
        <f t="shared" ref="C132:C195" si="15">B132/75</f>
        <v>57.12</v>
      </c>
      <c r="D132">
        <f t="shared" si="12"/>
        <v>57.12</v>
      </c>
      <c r="E132">
        <v>2</v>
      </c>
      <c r="F132">
        <v>0</v>
      </c>
      <c r="G132">
        <v>10</v>
      </c>
      <c r="H132">
        <v>0</v>
      </c>
      <c r="I132">
        <v>0</v>
      </c>
      <c r="J132">
        <f t="shared" si="11"/>
        <v>47.12</v>
      </c>
      <c r="K132">
        <v>1</v>
      </c>
      <c r="L132">
        <v>0</v>
      </c>
      <c r="M132">
        <f t="shared" si="13"/>
        <v>57.12</v>
      </c>
      <c r="N132">
        <f t="shared" si="14"/>
        <v>0</v>
      </c>
    </row>
    <row r="133" spans="1:14" x14ac:dyDescent="0.35">
      <c r="A133" s="1">
        <v>65</v>
      </c>
      <c r="B133" s="1">
        <v>4265</v>
      </c>
      <c r="C133">
        <f t="shared" si="15"/>
        <v>56.866666666666667</v>
      </c>
      <c r="D133">
        <f t="shared" si="12"/>
        <v>56.866666666666667</v>
      </c>
      <c r="E133">
        <v>2</v>
      </c>
      <c r="F133">
        <v>0</v>
      </c>
      <c r="G133">
        <v>10</v>
      </c>
      <c r="H133">
        <v>0</v>
      </c>
      <c r="I133">
        <v>0</v>
      </c>
      <c r="J133">
        <f t="shared" si="11"/>
        <v>46.866666666666667</v>
      </c>
      <c r="K133">
        <v>1</v>
      </c>
      <c r="L133">
        <v>0</v>
      </c>
      <c r="M133">
        <f t="shared" si="13"/>
        <v>56.866666666666667</v>
      </c>
      <c r="N133">
        <f t="shared" si="14"/>
        <v>0</v>
      </c>
    </row>
    <row r="134" spans="1:14" x14ac:dyDescent="0.35">
      <c r="A134" s="2">
        <v>65.5</v>
      </c>
      <c r="B134" s="2">
        <v>4265</v>
      </c>
      <c r="C134">
        <f t="shared" si="15"/>
        <v>56.866666666666667</v>
      </c>
      <c r="D134">
        <f t="shared" si="12"/>
        <v>56.866666666666667</v>
      </c>
      <c r="E134">
        <v>2</v>
      </c>
      <c r="F134">
        <v>0</v>
      </c>
      <c r="G134">
        <v>10</v>
      </c>
      <c r="H134">
        <v>0</v>
      </c>
      <c r="I134">
        <v>0</v>
      </c>
      <c r="J134">
        <f t="shared" si="11"/>
        <v>46.866666666666667</v>
      </c>
      <c r="K134">
        <v>1</v>
      </c>
      <c r="L134">
        <v>0</v>
      </c>
      <c r="M134">
        <f t="shared" si="13"/>
        <v>56.866666666666667</v>
      </c>
      <c r="N134">
        <f t="shared" si="14"/>
        <v>0</v>
      </c>
    </row>
    <row r="135" spans="1:14" x14ac:dyDescent="0.35">
      <c r="A135" s="1">
        <v>66</v>
      </c>
      <c r="B135" s="1">
        <v>4265</v>
      </c>
      <c r="C135">
        <f t="shared" si="15"/>
        <v>56.866666666666667</v>
      </c>
      <c r="D135">
        <f t="shared" si="12"/>
        <v>56.866666666666667</v>
      </c>
      <c r="E135">
        <v>2</v>
      </c>
      <c r="F135">
        <v>0</v>
      </c>
      <c r="G135">
        <v>10</v>
      </c>
      <c r="H135">
        <v>0</v>
      </c>
      <c r="I135">
        <v>0</v>
      </c>
      <c r="J135">
        <f t="shared" si="11"/>
        <v>46.866666666666667</v>
      </c>
      <c r="K135">
        <v>1</v>
      </c>
      <c r="L135">
        <v>0</v>
      </c>
      <c r="M135">
        <f t="shared" si="13"/>
        <v>56.866666666666667</v>
      </c>
      <c r="N135">
        <f t="shared" si="14"/>
        <v>0</v>
      </c>
    </row>
    <row r="136" spans="1:14" x14ac:dyDescent="0.35">
      <c r="A136" s="2">
        <v>66.5</v>
      </c>
      <c r="B136" s="2">
        <v>4265</v>
      </c>
      <c r="C136">
        <f t="shared" si="15"/>
        <v>56.866666666666667</v>
      </c>
      <c r="D136">
        <f t="shared" si="12"/>
        <v>56.866666666666667</v>
      </c>
      <c r="E136">
        <v>2</v>
      </c>
      <c r="F136">
        <v>0</v>
      </c>
      <c r="G136">
        <v>10</v>
      </c>
      <c r="H136">
        <v>0</v>
      </c>
      <c r="I136">
        <v>0</v>
      </c>
      <c r="J136">
        <f t="shared" si="11"/>
        <v>46.866666666666667</v>
      </c>
      <c r="K136">
        <v>1</v>
      </c>
      <c r="L136">
        <v>0</v>
      </c>
      <c r="M136">
        <f t="shared" si="13"/>
        <v>56.866666666666667</v>
      </c>
      <c r="N136">
        <f t="shared" si="14"/>
        <v>0</v>
      </c>
    </row>
    <row r="137" spans="1:14" x14ac:dyDescent="0.35">
      <c r="A137" s="1">
        <v>67</v>
      </c>
      <c r="B137" s="1">
        <v>4265</v>
      </c>
      <c r="C137">
        <f t="shared" si="15"/>
        <v>56.866666666666667</v>
      </c>
      <c r="D137">
        <f t="shared" si="12"/>
        <v>56.866666666666667</v>
      </c>
      <c r="E137">
        <v>2</v>
      </c>
      <c r="F137">
        <v>0</v>
      </c>
      <c r="G137">
        <v>10</v>
      </c>
      <c r="H137">
        <v>0</v>
      </c>
      <c r="I137">
        <v>0</v>
      </c>
      <c r="J137">
        <f t="shared" si="11"/>
        <v>46.866666666666667</v>
      </c>
      <c r="K137">
        <v>1</v>
      </c>
      <c r="L137">
        <v>0</v>
      </c>
      <c r="M137">
        <f t="shared" si="13"/>
        <v>56.866666666666667</v>
      </c>
      <c r="N137">
        <f t="shared" si="14"/>
        <v>0</v>
      </c>
    </row>
    <row r="138" spans="1:14" x14ac:dyDescent="0.35">
      <c r="A138" s="2">
        <v>67.5</v>
      </c>
      <c r="B138" s="2">
        <v>4265</v>
      </c>
      <c r="C138">
        <f t="shared" si="15"/>
        <v>56.866666666666667</v>
      </c>
      <c r="D138">
        <f t="shared" si="12"/>
        <v>56.866666666666667</v>
      </c>
      <c r="E138">
        <v>2</v>
      </c>
      <c r="F138">
        <v>0</v>
      </c>
      <c r="G138">
        <v>10</v>
      </c>
      <c r="H138">
        <v>0</v>
      </c>
      <c r="I138">
        <v>0</v>
      </c>
      <c r="J138">
        <f t="shared" si="11"/>
        <v>46.866666666666667</v>
      </c>
      <c r="K138">
        <v>1</v>
      </c>
      <c r="L138">
        <v>0</v>
      </c>
      <c r="M138">
        <f t="shared" si="13"/>
        <v>56.866666666666667</v>
      </c>
      <c r="N138">
        <f t="shared" si="14"/>
        <v>0</v>
      </c>
    </row>
    <row r="139" spans="1:14" x14ac:dyDescent="0.35">
      <c r="A139" s="1">
        <v>68</v>
      </c>
      <c r="B139" s="1">
        <v>4265</v>
      </c>
      <c r="C139">
        <f t="shared" si="15"/>
        <v>56.866666666666667</v>
      </c>
      <c r="D139">
        <f t="shared" si="12"/>
        <v>56.866666666666667</v>
      </c>
      <c r="E139">
        <v>2</v>
      </c>
      <c r="F139">
        <v>0</v>
      </c>
      <c r="G139">
        <v>10</v>
      </c>
      <c r="H139">
        <v>0</v>
      </c>
      <c r="I139">
        <v>0</v>
      </c>
      <c r="J139">
        <f t="shared" si="11"/>
        <v>46.866666666666667</v>
      </c>
      <c r="K139">
        <v>1</v>
      </c>
      <c r="L139">
        <v>0</v>
      </c>
      <c r="M139">
        <f t="shared" si="13"/>
        <v>56.866666666666667</v>
      </c>
      <c r="N139">
        <f t="shared" si="14"/>
        <v>0</v>
      </c>
    </row>
    <row r="140" spans="1:14" x14ac:dyDescent="0.35">
      <c r="A140" s="2">
        <v>68.5</v>
      </c>
      <c r="B140" s="2">
        <v>4265</v>
      </c>
      <c r="C140">
        <f t="shared" si="15"/>
        <v>56.866666666666667</v>
      </c>
      <c r="D140">
        <f t="shared" si="12"/>
        <v>56.866666666666667</v>
      </c>
      <c r="E140">
        <v>2</v>
      </c>
      <c r="F140">
        <v>0</v>
      </c>
      <c r="G140">
        <v>10</v>
      </c>
      <c r="H140">
        <v>0</v>
      </c>
      <c r="I140">
        <v>0</v>
      </c>
      <c r="J140">
        <f t="shared" si="11"/>
        <v>46.866666666666667</v>
      </c>
      <c r="K140">
        <v>1</v>
      </c>
      <c r="L140">
        <v>0</v>
      </c>
      <c r="M140">
        <f t="shared" si="13"/>
        <v>56.866666666666667</v>
      </c>
      <c r="N140">
        <f t="shared" si="14"/>
        <v>0</v>
      </c>
    </row>
    <row r="141" spans="1:14" x14ac:dyDescent="0.35">
      <c r="A141" s="1">
        <v>69</v>
      </c>
      <c r="B141" s="1">
        <v>4265</v>
      </c>
      <c r="C141">
        <f t="shared" si="15"/>
        <v>56.866666666666667</v>
      </c>
      <c r="D141">
        <f t="shared" si="12"/>
        <v>56.866666666666667</v>
      </c>
      <c r="E141">
        <v>2</v>
      </c>
      <c r="F141">
        <v>0</v>
      </c>
      <c r="G141">
        <v>10</v>
      </c>
      <c r="H141">
        <v>0</v>
      </c>
      <c r="I141">
        <v>0</v>
      </c>
      <c r="J141">
        <f t="shared" si="11"/>
        <v>46.866666666666667</v>
      </c>
      <c r="K141">
        <v>1</v>
      </c>
      <c r="L141">
        <v>0</v>
      </c>
      <c r="M141">
        <f t="shared" si="13"/>
        <v>56.866666666666667</v>
      </c>
      <c r="N141">
        <f t="shared" si="14"/>
        <v>0</v>
      </c>
    </row>
    <row r="142" spans="1:14" x14ac:dyDescent="0.35">
      <c r="A142" s="2">
        <v>69.5</v>
      </c>
      <c r="B142" s="2">
        <v>4265</v>
      </c>
      <c r="C142">
        <f t="shared" si="15"/>
        <v>56.866666666666667</v>
      </c>
      <c r="D142">
        <f t="shared" si="12"/>
        <v>56.866666666666667</v>
      </c>
      <c r="E142">
        <v>2</v>
      </c>
      <c r="F142">
        <v>0</v>
      </c>
      <c r="G142">
        <v>10</v>
      </c>
      <c r="H142">
        <v>0</v>
      </c>
      <c r="I142">
        <v>0</v>
      </c>
      <c r="J142">
        <f t="shared" si="11"/>
        <v>46.866666666666667</v>
      </c>
      <c r="K142">
        <v>1</v>
      </c>
      <c r="L142">
        <v>0</v>
      </c>
      <c r="M142">
        <f t="shared" si="13"/>
        <v>56.866666666666667</v>
      </c>
      <c r="N142">
        <f t="shared" si="14"/>
        <v>0</v>
      </c>
    </row>
    <row r="143" spans="1:14" x14ac:dyDescent="0.35">
      <c r="A143" s="1">
        <v>70</v>
      </c>
      <c r="B143" s="1">
        <v>4265</v>
      </c>
      <c r="C143">
        <f t="shared" si="15"/>
        <v>56.866666666666667</v>
      </c>
      <c r="D143">
        <f t="shared" si="12"/>
        <v>56.866666666666667</v>
      </c>
      <c r="E143">
        <v>2</v>
      </c>
      <c r="F143">
        <v>0</v>
      </c>
      <c r="G143">
        <v>10</v>
      </c>
      <c r="H143">
        <v>0</v>
      </c>
      <c r="I143">
        <v>0</v>
      </c>
      <c r="J143">
        <f t="shared" si="11"/>
        <v>46.866666666666667</v>
      </c>
      <c r="K143">
        <v>1</v>
      </c>
      <c r="L143">
        <v>0</v>
      </c>
      <c r="M143">
        <f t="shared" si="13"/>
        <v>56.866666666666667</v>
      </c>
      <c r="N143">
        <f t="shared" si="14"/>
        <v>0</v>
      </c>
    </row>
    <row r="144" spans="1:14" x14ac:dyDescent="0.35">
      <c r="A144" s="2">
        <v>70.5</v>
      </c>
      <c r="B144" s="2">
        <v>4265</v>
      </c>
      <c r="C144">
        <f t="shared" si="15"/>
        <v>56.866666666666667</v>
      </c>
      <c r="D144">
        <f t="shared" si="12"/>
        <v>56.866666666666667</v>
      </c>
      <c r="E144">
        <v>2</v>
      </c>
      <c r="F144">
        <v>0</v>
      </c>
      <c r="G144">
        <v>10</v>
      </c>
      <c r="H144">
        <v>0</v>
      </c>
      <c r="I144">
        <v>0</v>
      </c>
      <c r="J144">
        <f t="shared" si="11"/>
        <v>46.866666666666667</v>
      </c>
      <c r="K144">
        <v>1</v>
      </c>
      <c r="L144">
        <v>0</v>
      </c>
      <c r="M144">
        <f t="shared" si="13"/>
        <v>56.866666666666667</v>
      </c>
      <c r="N144">
        <f t="shared" si="14"/>
        <v>0</v>
      </c>
    </row>
    <row r="145" spans="1:14" x14ac:dyDescent="0.35">
      <c r="A145" s="1">
        <v>71</v>
      </c>
      <c r="B145" s="1">
        <v>4265</v>
      </c>
      <c r="C145">
        <f t="shared" si="15"/>
        <v>56.866666666666667</v>
      </c>
      <c r="D145">
        <f t="shared" si="12"/>
        <v>56.866666666666667</v>
      </c>
      <c r="E145">
        <v>2</v>
      </c>
      <c r="F145">
        <v>0</v>
      </c>
      <c r="G145">
        <v>10</v>
      </c>
      <c r="H145">
        <v>0</v>
      </c>
      <c r="I145">
        <v>0</v>
      </c>
      <c r="J145">
        <f t="shared" si="11"/>
        <v>46.866666666666667</v>
      </c>
      <c r="K145">
        <v>1</v>
      </c>
      <c r="L145">
        <v>0</v>
      </c>
      <c r="M145">
        <f t="shared" si="13"/>
        <v>56.866666666666667</v>
      </c>
      <c r="N145">
        <f t="shared" si="14"/>
        <v>0</v>
      </c>
    </row>
    <row r="146" spans="1:14" x14ac:dyDescent="0.35">
      <c r="A146" s="2">
        <v>71.5</v>
      </c>
      <c r="B146" s="2">
        <v>4265</v>
      </c>
      <c r="C146">
        <f t="shared" si="15"/>
        <v>56.866666666666667</v>
      </c>
      <c r="D146">
        <f t="shared" si="12"/>
        <v>56.866666666666667</v>
      </c>
      <c r="E146">
        <v>2</v>
      </c>
      <c r="F146">
        <v>0</v>
      </c>
      <c r="G146">
        <v>10</v>
      </c>
      <c r="H146">
        <v>0</v>
      </c>
      <c r="I146">
        <v>0</v>
      </c>
      <c r="J146">
        <f t="shared" si="11"/>
        <v>46.866666666666667</v>
      </c>
      <c r="K146">
        <v>1</v>
      </c>
      <c r="L146">
        <v>0</v>
      </c>
      <c r="M146">
        <f t="shared" si="13"/>
        <v>56.866666666666667</v>
      </c>
      <c r="N146">
        <f t="shared" si="14"/>
        <v>0</v>
      </c>
    </row>
    <row r="147" spans="1:14" x14ac:dyDescent="0.35">
      <c r="A147" s="1">
        <v>72</v>
      </c>
      <c r="B147" s="1">
        <v>4265</v>
      </c>
      <c r="C147">
        <f t="shared" si="15"/>
        <v>56.866666666666667</v>
      </c>
      <c r="D147">
        <f t="shared" si="12"/>
        <v>56.866666666666667</v>
      </c>
      <c r="E147">
        <v>2</v>
      </c>
      <c r="F147">
        <v>0</v>
      </c>
      <c r="G147">
        <v>10</v>
      </c>
      <c r="H147">
        <v>0</v>
      </c>
      <c r="I147">
        <v>0</v>
      </c>
      <c r="J147">
        <f t="shared" si="11"/>
        <v>46.866666666666667</v>
      </c>
      <c r="K147">
        <v>1</v>
      </c>
      <c r="L147">
        <v>0</v>
      </c>
      <c r="M147">
        <f t="shared" si="13"/>
        <v>56.866666666666667</v>
      </c>
      <c r="N147">
        <f t="shared" si="14"/>
        <v>0</v>
      </c>
    </row>
    <row r="148" spans="1:14" x14ac:dyDescent="0.35">
      <c r="A148" s="2">
        <v>72.5</v>
      </c>
      <c r="B148" s="2">
        <v>4265</v>
      </c>
      <c r="C148">
        <f t="shared" si="15"/>
        <v>56.866666666666667</v>
      </c>
      <c r="D148">
        <f t="shared" si="12"/>
        <v>56.866666666666667</v>
      </c>
      <c r="E148">
        <v>2</v>
      </c>
      <c r="F148">
        <v>0</v>
      </c>
      <c r="G148">
        <v>10</v>
      </c>
      <c r="H148">
        <v>0</v>
      </c>
      <c r="I148">
        <v>0</v>
      </c>
      <c r="J148">
        <f t="shared" si="11"/>
        <v>46.866666666666667</v>
      </c>
      <c r="K148">
        <v>1</v>
      </c>
      <c r="L148">
        <v>0</v>
      </c>
      <c r="M148">
        <f t="shared" si="13"/>
        <v>56.866666666666667</v>
      </c>
      <c r="N148">
        <f t="shared" si="14"/>
        <v>0</v>
      </c>
    </row>
    <row r="149" spans="1:14" x14ac:dyDescent="0.35">
      <c r="A149" s="1">
        <v>73</v>
      </c>
      <c r="B149" s="1">
        <v>4265</v>
      </c>
      <c r="C149">
        <f t="shared" si="15"/>
        <v>56.866666666666667</v>
      </c>
      <c r="D149">
        <f t="shared" si="12"/>
        <v>56.866666666666667</v>
      </c>
      <c r="E149">
        <v>2</v>
      </c>
      <c r="F149">
        <v>0</v>
      </c>
      <c r="G149">
        <v>10</v>
      </c>
      <c r="H149">
        <v>0</v>
      </c>
      <c r="I149">
        <v>0</v>
      </c>
      <c r="J149">
        <f t="shared" si="11"/>
        <v>46.866666666666667</v>
      </c>
      <c r="K149">
        <v>1</v>
      </c>
      <c r="L149">
        <v>0</v>
      </c>
      <c r="M149">
        <f t="shared" si="13"/>
        <v>56.866666666666667</v>
      </c>
      <c r="N149">
        <f t="shared" si="14"/>
        <v>0</v>
      </c>
    </row>
    <row r="150" spans="1:14" x14ac:dyDescent="0.35">
      <c r="A150" s="2">
        <v>73.5</v>
      </c>
      <c r="B150" s="2">
        <v>4265</v>
      </c>
      <c r="C150">
        <f t="shared" si="15"/>
        <v>56.866666666666667</v>
      </c>
      <c r="D150">
        <f t="shared" si="12"/>
        <v>56.866666666666667</v>
      </c>
      <c r="E150">
        <v>2</v>
      </c>
      <c r="F150">
        <v>0</v>
      </c>
      <c r="G150">
        <v>10</v>
      </c>
      <c r="H150">
        <v>0</v>
      </c>
      <c r="I150">
        <v>0</v>
      </c>
      <c r="J150">
        <f t="shared" si="11"/>
        <v>46.866666666666667</v>
      </c>
      <c r="K150">
        <v>1</v>
      </c>
      <c r="L150">
        <v>0</v>
      </c>
      <c r="M150">
        <f t="shared" si="13"/>
        <v>56.866666666666667</v>
      </c>
      <c r="N150">
        <f t="shared" si="14"/>
        <v>0</v>
      </c>
    </row>
    <row r="151" spans="1:14" x14ac:dyDescent="0.35">
      <c r="A151" s="1">
        <v>74</v>
      </c>
      <c r="B151" s="1">
        <v>4265</v>
      </c>
      <c r="C151">
        <f t="shared" si="15"/>
        <v>56.866666666666667</v>
      </c>
      <c r="D151">
        <f t="shared" si="12"/>
        <v>56.866666666666667</v>
      </c>
      <c r="E151">
        <v>2</v>
      </c>
      <c r="F151">
        <v>0</v>
      </c>
      <c r="G151">
        <v>10</v>
      </c>
      <c r="H151">
        <v>0</v>
      </c>
      <c r="I151">
        <v>0</v>
      </c>
      <c r="J151">
        <f t="shared" si="11"/>
        <v>46.866666666666667</v>
      </c>
      <c r="K151">
        <v>1</v>
      </c>
      <c r="L151">
        <v>0</v>
      </c>
      <c r="M151">
        <f t="shared" si="13"/>
        <v>56.866666666666667</v>
      </c>
      <c r="N151">
        <f t="shared" si="14"/>
        <v>0</v>
      </c>
    </row>
    <row r="152" spans="1:14" x14ac:dyDescent="0.35">
      <c r="A152" s="2">
        <v>74.5</v>
      </c>
      <c r="B152" s="2">
        <v>4265</v>
      </c>
      <c r="C152">
        <f t="shared" si="15"/>
        <v>56.866666666666667</v>
      </c>
      <c r="D152">
        <f t="shared" si="12"/>
        <v>56.866666666666667</v>
      </c>
      <c r="E152">
        <v>2</v>
      </c>
      <c r="F152">
        <v>0</v>
      </c>
      <c r="G152">
        <v>10</v>
      </c>
      <c r="H152">
        <v>0</v>
      </c>
      <c r="I152">
        <v>0</v>
      </c>
      <c r="J152">
        <f t="shared" ref="J152:J215" si="16">C152-L152-H152-G152</f>
        <v>46.866666666666667</v>
      </c>
      <c r="K152">
        <v>1</v>
      </c>
      <c r="L152">
        <v>0</v>
      </c>
      <c r="M152">
        <f t="shared" si="13"/>
        <v>56.866666666666667</v>
      </c>
      <c r="N152">
        <f t="shared" si="14"/>
        <v>0</v>
      </c>
    </row>
    <row r="153" spans="1:14" x14ac:dyDescent="0.35">
      <c r="A153" s="1">
        <v>75</v>
      </c>
      <c r="B153" s="1">
        <v>4265</v>
      </c>
      <c r="C153">
        <f t="shared" si="15"/>
        <v>56.866666666666667</v>
      </c>
      <c r="D153">
        <f t="shared" si="12"/>
        <v>56.866666666666667</v>
      </c>
      <c r="E153">
        <v>2</v>
      </c>
      <c r="F153">
        <v>0</v>
      </c>
      <c r="G153">
        <v>10</v>
      </c>
      <c r="H153">
        <v>0</v>
      </c>
      <c r="I153">
        <v>0</v>
      </c>
      <c r="J153">
        <f t="shared" si="16"/>
        <v>46.866666666666667</v>
      </c>
      <c r="K153">
        <v>1</v>
      </c>
      <c r="L153">
        <v>0</v>
      </c>
      <c r="M153">
        <f t="shared" si="13"/>
        <v>56.866666666666667</v>
      </c>
      <c r="N153">
        <f t="shared" si="14"/>
        <v>0</v>
      </c>
    </row>
    <row r="154" spans="1:14" x14ac:dyDescent="0.35">
      <c r="A154" s="2">
        <v>75.5</v>
      </c>
      <c r="B154" s="2">
        <v>4265</v>
      </c>
      <c r="C154">
        <f t="shared" si="15"/>
        <v>56.866666666666667</v>
      </c>
      <c r="D154">
        <f t="shared" si="12"/>
        <v>56.866666666666667</v>
      </c>
      <c r="E154">
        <v>2</v>
      </c>
      <c r="F154">
        <v>0</v>
      </c>
      <c r="G154">
        <v>10</v>
      </c>
      <c r="H154">
        <v>0</v>
      </c>
      <c r="I154">
        <v>0</v>
      </c>
      <c r="J154">
        <f t="shared" si="16"/>
        <v>46.866666666666667</v>
      </c>
      <c r="K154">
        <v>1</v>
      </c>
      <c r="L154">
        <v>0</v>
      </c>
      <c r="M154">
        <f t="shared" si="13"/>
        <v>56.866666666666667</v>
      </c>
      <c r="N154">
        <f t="shared" si="14"/>
        <v>0</v>
      </c>
    </row>
    <row r="155" spans="1:14" x14ac:dyDescent="0.35">
      <c r="A155" s="1">
        <v>76</v>
      </c>
      <c r="B155" s="1">
        <v>4265</v>
      </c>
      <c r="C155">
        <f t="shared" si="15"/>
        <v>56.866666666666667</v>
      </c>
      <c r="D155">
        <f t="shared" si="12"/>
        <v>56.866666666666667</v>
      </c>
      <c r="E155">
        <v>2</v>
      </c>
      <c r="F155">
        <v>0</v>
      </c>
      <c r="G155">
        <v>10</v>
      </c>
      <c r="H155">
        <v>0</v>
      </c>
      <c r="I155">
        <v>0</v>
      </c>
      <c r="J155">
        <f t="shared" si="16"/>
        <v>46.866666666666667</v>
      </c>
      <c r="K155">
        <v>1</v>
      </c>
      <c r="L155">
        <v>0</v>
      </c>
      <c r="M155">
        <f t="shared" si="13"/>
        <v>56.866666666666667</v>
      </c>
      <c r="N155">
        <f t="shared" si="14"/>
        <v>0</v>
      </c>
    </row>
    <row r="156" spans="1:14" x14ac:dyDescent="0.35">
      <c r="A156" s="2">
        <v>76.5</v>
      </c>
      <c r="B156" s="2">
        <v>4265</v>
      </c>
      <c r="C156">
        <f t="shared" si="15"/>
        <v>56.866666666666667</v>
      </c>
      <c r="D156">
        <f t="shared" si="12"/>
        <v>56.866666666666667</v>
      </c>
      <c r="E156">
        <v>2</v>
      </c>
      <c r="F156">
        <v>0</v>
      </c>
      <c r="G156">
        <v>10</v>
      </c>
      <c r="H156">
        <v>0</v>
      </c>
      <c r="I156">
        <v>0</v>
      </c>
      <c r="J156">
        <f t="shared" si="16"/>
        <v>46.866666666666667</v>
      </c>
      <c r="K156">
        <v>1</v>
      </c>
      <c r="L156">
        <v>0</v>
      </c>
      <c r="M156">
        <f t="shared" si="13"/>
        <v>56.866666666666667</v>
      </c>
      <c r="N156">
        <f t="shared" si="14"/>
        <v>0</v>
      </c>
    </row>
    <row r="157" spans="1:14" x14ac:dyDescent="0.35">
      <c r="A157" s="1">
        <v>77</v>
      </c>
      <c r="B157" s="1">
        <v>4265</v>
      </c>
      <c r="C157">
        <f t="shared" si="15"/>
        <v>56.866666666666667</v>
      </c>
      <c r="D157">
        <f t="shared" si="12"/>
        <v>56.866666666666667</v>
      </c>
      <c r="E157">
        <v>2</v>
      </c>
      <c r="F157">
        <v>0</v>
      </c>
      <c r="G157">
        <v>10</v>
      </c>
      <c r="H157">
        <v>0</v>
      </c>
      <c r="I157">
        <v>0</v>
      </c>
      <c r="J157">
        <f t="shared" si="16"/>
        <v>46.866666666666667</v>
      </c>
      <c r="K157">
        <v>1</v>
      </c>
      <c r="L157">
        <v>0</v>
      </c>
      <c r="M157">
        <f t="shared" si="13"/>
        <v>56.866666666666667</v>
      </c>
      <c r="N157">
        <f t="shared" si="14"/>
        <v>0</v>
      </c>
    </row>
    <row r="158" spans="1:14" x14ac:dyDescent="0.35">
      <c r="A158" s="2">
        <v>77.5</v>
      </c>
      <c r="B158" s="2">
        <v>4265</v>
      </c>
      <c r="C158">
        <f t="shared" si="15"/>
        <v>56.866666666666667</v>
      </c>
      <c r="D158">
        <f t="shared" si="12"/>
        <v>56.866666666666667</v>
      </c>
      <c r="E158">
        <v>2</v>
      </c>
      <c r="F158">
        <v>0</v>
      </c>
      <c r="G158">
        <v>10</v>
      </c>
      <c r="H158">
        <v>0</v>
      </c>
      <c r="I158">
        <v>0</v>
      </c>
      <c r="J158">
        <f t="shared" si="16"/>
        <v>46.866666666666667</v>
      </c>
      <c r="K158">
        <v>1</v>
      </c>
      <c r="L158">
        <v>0</v>
      </c>
      <c r="M158">
        <f t="shared" si="13"/>
        <v>56.866666666666667</v>
      </c>
      <c r="N158">
        <f t="shared" si="14"/>
        <v>0</v>
      </c>
    </row>
    <row r="159" spans="1:14" x14ac:dyDescent="0.35">
      <c r="A159" s="1">
        <v>78</v>
      </c>
      <c r="B159" s="1">
        <v>4265</v>
      </c>
      <c r="C159">
        <f t="shared" si="15"/>
        <v>56.866666666666667</v>
      </c>
      <c r="D159">
        <f t="shared" si="12"/>
        <v>56.866666666666667</v>
      </c>
      <c r="E159">
        <v>2</v>
      </c>
      <c r="F159">
        <v>0</v>
      </c>
      <c r="G159">
        <v>10</v>
      </c>
      <c r="H159">
        <v>0</v>
      </c>
      <c r="I159">
        <v>0</v>
      </c>
      <c r="J159">
        <f t="shared" si="16"/>
        <v>46.866666666666667</v>
      </c>
      <c r="K159">
        <v>1</v>
      </c>
      <c r="L159">
        <v>0</v>
      </c>
      <c r="M159">
        <f t="shared" si="13"/>
        <v>56.866666666666667</v>
      </c>
      <c r="N159">
        <f t="shared" si="14"/>
        <v>0</v>
      </c>
    </row>
    <row r="160" spans="1:14" x14ac:dyDescent="0.35">
      <c r="A160" s="2">
        <v>78.5</v>
      </c>
      <c r="B160" s="2">
        <v>4265</v>
      </c>
      <c r="C160">
        <f t="shared" si="15"/>
        <v>56.866666666666667</v>
      </c>
      <c r="D160">
        <f t="shared" si="12"/>
        <v>56.866666666666667</v>
      </c>
      <c r="E160">
        <v>2</v>
      </c>
      <c r="F160">
        <v>0</v>
      </c>
      <c r="G160">
        <v>10</v>
      </c>
      <c r="H160">
        <v>0</v>
      </c>
      <c r="I160">
        <v>0</v>
      </c>
      <c r="J160">
        <f t="shared" si="16"/>
        <v>46.866666666666667</v>
      </c>
      <c r="K160">
        <v>1</v>
      </c>
      <c r="L160">
        <v>0</v>
      </c>
      <c r="M160">
        <f t="shared" si="13"/>
        <v>56.866666666666667</v>
      </c>
      <c r="N160">
        <f t="shared" si="14"/>
        <v>0</v>
      </c>
    </row>
    <row r="161" spans="1:14" x14ac:dyDescent="0.35">
      <c r="A161" s="1">
        <v>79</v>
      </c>
      <c r="B161" s="1">
        <v>4265</v>
      </c>
      <c r="C161">
        <f t="shared" si="15"/>
        <v>56.866666666666667</v>
      </c>
      <c r="D161">
        <f t="shared" si="12"/>
        <v>56.866666666666667</v>
      </c>
      <c r="E161">
        <v>2</v>
      </c>
      <c r="F161">
        <v>0</v>
      </c>
      <c r="G161">
        <v>10</v>
      </c>
      <c r="H161">
        <v>0</v>
      </c>
      <c r="I161">
        <v>0</v>
      </c>
      <c r="J161">
        <f t="shared" si="16"/>
        <v>46.866666666666667</v>
      </c>
      <c r="K161">
        <v>1</v>
      </c>
      <c r="L161">
        <v>0</v>
      </c>
      <c r="M161">
        <f t="shared" si="13"/>
        <v>56.866666666666667</v>
      </c>
      <c r="N161">
        <f t="shared" si="14"/>
        <v>0</v>
      </c>
    </row>
    <row r="162" spans="1:14" x14ac:dyDescent="0.35">
      <c r="A162" s="2">
        <v>79.5</v>
      </c>
      <c r="B162" s="2">
        <v>4265</v>
      </c>
      <c r="C162">
        <f t="shared" si="15"/>
        <v>56.866666666666667</v>
      </c>
      <c r="D162">
        <f t="shared" si="12"/>
        <v>56.866666666666667</v>
      </c>
      <c r="E162">
        <v>2</v>
      </c>
      <c r="F162">
        <v>0</v>
      </c>
      <c r="G162">
        <v>10</v>
      </c>
      <c r="H162">
        <v>0</v>
      </c>
      <c r="I162">
        <v>0</v>
      </c>
      <c r="J162">
        <f t="shared" si="16"/>
        <v>46.866666666666667</v>
      </c>
      <c r="K162">
        <v>1</v>
      </c>
      <c r="L162">
        <v>0</v>
      </c>
      <c r="M162">
        <f t="shared" si="13"/>
        <v>56.866666666666667</v>
      </c>
      <c r="N162">
        <f t="shared" si="14"/>
        <v>0</v>
      </c>
    </row>
    <row r="163" spans="1:14" x14ac:dyDescent="0.35">
      <c r="A163" s="1">
        <v>80</v>
      </c>
      <c r="B163" s="1">
        <v>4265</v>
      </c>
      <c r="C163">
        <f t="shared" si="15"/>
        <v>56.866666666666667</v>
      </c>
      <c r="D163">
        <f t="shared" si="12"/>
        <v>56.866666666666667</v>
      </c>
      <c r="E163">
        <v>2</v>
      </c>
      <c r="F163">
        <v>0</v>
      </c>
      <c r="G163">
        <v>10</v>
      </c>
      <c r="H163">
        <v>0</v>
      </c>
      <c r="I163">
        <v>0</v>
      </c>
      <c r="J163">
        <f t="shared" si="16"/>
        <v>46.866666666666667</v>
      </c>
      <c r="K163">
        <v>1</v>
      </c>
      <c r="L163">
        <v>0</v>
      </c>
      <c r="M163">
        <f t="shared" si="13"/>
        <v>56.866666666666667</v>
      </c>
      <c r="N163">
        <f t="shared" si="14"/>
        <v>0</v>
      </c>
    </row>
    <row r="164" spans="1:14" x14ac:dyDescent="0.35">
      <c r="A164" s="2">
        <v>80.5</v>
      </c>
      <c r="B164" s="2">
        <v>4265</v>
      </c>
      <c r="C164">
        <f t="shared" si="15"/>
        <v>56.866666666666667</v>
      </c>
      <c r="D164">
        <f t="shared" si="12"/>
        <v>56.866666666666667</v>
      </c>
      <c r="E164">
        <v>2</v>
      </c>
      <c r="F164">
        <v>0</v>
      </c>
      <c r="G164">
        <v>10</v>
      </c>
      <c r="H164">
        <v>0</v>
      </c>
      <c r="I164">
        <v>0</v>
      </c>
      <c r="J164">
        <f t="shared" si="16"/>
        <v>46.866666666666667</v>
      </c>
      <c r="K164">
        <v>1</v>
      </c>
      <c r="L164">
        <v>0</v>
      </c>
      <c r="M164">
        <f t="shared" si="13"/>
        <v>56.866666666666667</v>
      </c>
      <c r="N164">
        <f t="shared" si="14"/>
        <v>0</v>
      </c>
    </row>
    <row r="165" spans="1:14" x14ac:dyDescent="0.35">
      <c r="A165" s="1">
        <v>81</v>
      </c>
      <c r="B165" s="1">
        <v>4265</v>
      </c>
      <c r="C165">
        <f t="shared" si="15"/>
        <v>56.866666666666667</v>
      </c>
      <c r="D165">
        <f t="shared" si="12"/>
        <v>56.866666666666667</v>
      </c>
      <c r="E165">
        <v>2</v>
      </c>
      <c r="F165">
        <v>0</v>
      </c>
      <c r="G165">
        <v>10</v>
      </c>
      <c r="H165">
        <v>0</v>
      </c>
      <c r="I165">
        <v>0</v>
      </c>
      <c r="J165">
        <f t="shared" si="16"/>
        <v>46.866666666666667</v>
      </c>
      <c r="K165">
        <v>1</v>
      </c>
      <c r="L165">
        <v>0</v>
      </c>
      <c r="M165">
        <f t="shared" si="13"/>
        <v>56.866666666666667</v>
      </c>
      <c r="N165">
        <f t="shared" si="14"/>
        <v>0</v>
      </c>
    </row>
    <row r="166" spans="1:14" x14ac:dyDescent="0.35">
      <c r="A166" s="2">
        <v>81.5</v>
      </c>
      <c r="B166" s="2">
        <v>4265</v>
      </c>
      <c r="C166">
        <f t="shared" si="15"/>
        <v>56.866666666666667</v>
      </c>
      <c r="D166">
        <f t="shared" si="12"/>
        <v>56.866666666666667</v>
      </c>
      <c r="E166">
        <v>2</v>
      </c>
      <c r="F166">
        <v>0</v>
      </c>
      <c r="G166">
        <v>10</v>
      </c>
      <c r="H166">
        <v>0</v>
      </c>
      <c r="I166">
        <v>0</v>
      </c>
      <c r="J166">
        <f t="shared" si="16"/>
        <v>46.866666666666667</v>
      </c>
      <c r="K166">
        <v>1</v>
      </c>
      <c r="L166">
        <v>0</v>
      </c>
      <c r="M166">
        <f t="shared" si="13"/>
        <v>56.866666666666667</v>
      </c>
      <c r="N166">
        <f t="shared" si="14"/>
        <v>0</v>
      </c>
    </row>
    <row r="167" spans="1:14" x14ac:dyDescent="0.35">
      <c r="A167" s="1">
        <v>82</v>
      </c>
      <c r="B167" s="1">
        <v>4265</v>
      </c>
      <c r="C167">
        <f t="shared" si="15"/>
        <v>56.866666666666667</v>
      </c>
      <c r="D167">
        <f t="shared" si="12"/>
        <v>56.866666666666667</v>
      </c>
      <c r="E167">
        <v>2</v>
      </c>
      <c r="F167">
        <v>0</v>
      </c>
      <c r="G167">
        <v>10</v>
      </c>
      <c r="H167">
        <v>0</v>
      </c>
      <c r="I167">
        <v>0</v>
      </c>
      <c r="J167">
        <f t="shared" si="16"/>
        <v>46.866666666666667</v>
      </c>
      <c r="K167">
        <v>1</v>
      </c>
      <c r="L167">
        <v>0</v>
      </c>
      <c r="M167">
        <f t="shared" si="13"/>
        <v>56.866666666666667</v>
      </c>
      <c r="N167">
        <f t="shared" si="14"/>
        <v>0</v>
      </c>
    </row>
    <row r="168" spans="1:14" x14ac:dyDescent="0.35">
      <c r="A168" s="2">
        <v>82.5</v>
      </c>
      <c r="B168" s="2">
        <v>4265</v>
      </c>
      <c r="C168">
        <f t="shared" si="15"/>
        <v>56.866666666666667</v>
      </c>
      <c r="D168">
        <f t="shared" si="12"/>
        <v>56.866666666666667</v>
      </c>
      <c r="E168">
        <v>2</v>
      </c>
      <c r="F168">
        <v>0</v>
      </c>
      <c r="G168">
        <v>10</v>
      </c>
      <c r="H168">
        <v>0</v>
      </c>
      <c r="I168">
        <v>0</v>
      </c>
      <c r="J168">
        <f t="shared" si="16"/>
        <v>46.866666666666667</v>
      </c>
      <c r="K168">
        <v>1</v>
      </c>
      <c r="L168">
        <v>0</v>
      </c>
      <c r="M168">
        <f t="shared" si="13"/>
        <v>56.866666666666667</v>
      </c>
      <c r="N168">
        <f t="shared" si="14"/>
        <v>0</v>
      </c>
    </row>
    <row r="169" spans="1:14" x14ac:dyDescent="0.35">
      <c r="A169" s="1">
        <v>83</v>
      </c>
      <c r="B169" s="1">
        <v>4265</v>
      </c>
      <c r="C169">
        <f t="shared" si="15"/>
        <v>56.866666666666667</v>
      </c>
      <c r="D169">
        <f t="shared" si="12"/>
        <v>56.866666666666667</v>
      </c>
      <c r="E169">
        <v>2</v>
      </c>
      <c r="F169">
        <v>0</v>
      </c>
      <c r="G169">
        <v>10</v>
      </c>
      <c r="H169">
        <v>0</v>
      </c>
      <c r="I169">
        <v>0</v>
      </c>
      <c r="J169">
        <f t="shared" si="16"/>
        <v>46.866666666666667</v>
      </c>
      <c r="K169">
        <v>1</v>
      </c>
      <c r="L169">
        <v>0</v>
      </c>
      <c r="M169">
        <f t="shared" si="13"/>
        <v>56.866666666666667</v>
      </c>
      <c r="N169">
        <f t="shared" si="14"/>
        <v>0</v>
      </c>
    </row>
    <row r="170" spans="1:14" x14ac:dyDescent="0.35">
      <c r="A170" s="2">
        <v>83.5</v>
      </c>
      <c r="B170" s="2">
        <v>4265</v>
      </c>
      <c r="C170">
        <f t="shared" si="15"/>
        <v>56.866666666666667</v>
      </c>
      <c r="D170">
        <f t="shared" si="12"/>
        <v>56.866666666666667</v>
      </c>
      <c r="E170">
        <v>2</v>
      </c>
      <c r="F170">
        <v>0</v>
      </c>
      <c r="G170">
        <v>10</v>
      </c>
      <c r="H170">
        <v>0</v>
      </c>
      <c r="I170">
        <v>0</v>
      </c>
      <c r="J170">
        <f t="shared" si="16"/>
        <v>46.866666666666667</v>
      </c>
      <c r="K170">
        <v>1</v>
      </c>
      <c r="L170">
        <v>0</v>
      </c>
      <c r="M170">
        <f t="shared" si="13"/>
        <v>56.866666666666667</v>
      </c>
      <c r="N170">
        <f t="shared" si="14"/>
        <v>0</v>
      </c>
    </row>
    <row r="171" spans="1:14" x14ac:dyDescent="0.35">
      <c r="A171" s="1">
        <v>84</v>
      </c>
      <c r="B171" s="1">
        <v>4265</v>
      </c>
      <c r="C171">
        <f t="shared" si="15"/>
        <v>56.866666666666667</v>
      </c>
      <c r="D171">
        <f t="shared" si="12"/>
        <v>56.866666666666667</v>
      </c>
      <c r="E171">
        <v>2</v>
      </c>
      <c r="F171">
        <v>0</v>
      </c>
      <c r="G171">
        <v>10</v>
      </c>
      <c r="H171">
        <v>0</v>
      </c>
      <c r="I171">
        <v>0</v>
      </c>
      <c r="J171">
        <f t="shared" si="16"/>
        <v>46.866666666666667</v>
      </c>
      <c r="K171">
        <v>1</v>
      </c>
      <c r="L171">
        <v>0</v>
      </c>
      <c r="M171">
        <f t="shared" si="13"/>
        <v>56.866666666666667</v>
      </c>
      <c r="N171">
        <f t="shared" si="14"/>
        <v>0</v>
      </c>
    </row>
    <row r="172" spans="1:14" x14ac:dyDescent="0.35">
      <c r="A172" s="2">
        <v>84.5</v>
      </c>
      <c r="B172" s="2">
        <v>4265</v>
      </c>
      <c r="C172">
        <f t="shared" si="15"/>
        <v>56.866666666666667</v>
      </c>
      <c r="D172">
        <f t="shared" si="12"/>
        <v>56.866666666666667</v>
      </c>
      <c r="E172">
        <v>2</v>
      </c>
      <c r="F172">
        <v>0</v>
      </c>
      <c r="G172">
        <v>10</v>
      </c>
      <c r="H172">
        <v>0</v>
      </c>
      <c r="I172">
        <v>0</v>
      </c>
      <c r="J172">
        <f t="shared" si="16"/>
        <v>46.866666666666667</v>
      </c>
      <c r="K172">
        <v>1</v>
      </c>
      <c r="L172">
        <v>0</v>
      </c>
      <c r="M172">
        <f t="shared" si="13"/>
        <v>56.866666666666667</v>
      </c>
      <c r="N172">
        <f t="shared" si="14"/>
        <v>0</v>
      </c>
    </row>
    <row r="173" spans="1:14" x14ac:dyDescent="0.35">
      <c r="A173" s="1">
        <v>85</v>
      </c>
      <c r="B173" s="1">
        <v>4265</v>
      </c>
      <c r="C173">
        <f t="shared" si="15"/>
        <v>56.866666666666667</v>
      </c>
      <c r="D173">
        <f t="shared" si="12"/>
        <v>56.866666666666667</v>
      </c>
      <c r="E173">
        <v>2</v>
      </c>
      <c r="F173">
        <v>0</v>
      </c>
      <c r="G173">
        <v>10</v>
      </c>
      <c r="H173">
        <v>0</v>
      </c>
      <c r="I173">
        <v>0</v>
      </c>
      <c r="J173">
        <f t="shared" si="16"/>
        <v>46.866666666666667</v>
      </c>
      <c r="K173">
        <v>1</v>
      </c>
      <c r="L173">
        <v>0</v>
      </c>
      <c r="M173">
        <f t="shared" si="13"/>
        <v>56.866666666666667</v>
      </c>
      <c r="N173">
        <f t="shared" si="14"/>
        <v>0</v>
      </c>
    </row>
    <row r="174" spans="1:14" x14ac:dyDescent="0.35">
      <c r="A174" s="2">
        <v>85.5</v>
      </c>
      <c r="B174" s="2">
        <v>4265</v>
      </c>
      <c r="C174">
        <f t="shared" si="15"/>
        <v>56.866666666666667</v>
      </c>
      <c r="D174">
        <f t="shared" si="12"/>
        <v>56.866666666666667</v>
      </c>
      <c r="E174">
        <v>2</v>
      </c>
      <c r="F174">
        <v>0</v>
      </c>
      <c r="G174">
        <v>10</v>
      </c>
      <c r="H174">
        <v>0</v>
      </c>
      <c r="I174">
        <v>0</v>
      </c>
      <c r="J174">
        <f t="shared" si="16"/>
        <v>46.866666666666667</v>
      </c>
      <c r="K174">
        <v>1</v>
      </c>
      <c r="L174">
        <v>0</v>
      </c>
      <c r="M174">
        <f t="shared" si="13"/>
        <v>56.866666666666667</v>
      </c>
      <c r="N174">
        <f t="shared" si="14"/>
        <v>0</v>
      </c>
    </row>
    <row r="175" spans="1:14" x14ac:dyDescent="0.35">
      <c r="A175" s="1">
        <v>86</v>
      </c>
      <c r="B175" s="1">
        <v>4265</v>
      </c>
      <c r="C175">
        <f t="shared" si="15"/>
        <v>56.866666666666667</v>
      </c>
      <c r="D175">
        <f t="shared" ref="D175:D238" si="17">C175</f>
        <v>56.866666666666667</v>
      </c>
      <c r="E175">
        <v>2</v>
      </c>
      <c r="F175">
        <v>0</v>
      </c>
      <c r="G175">
        <v>10</v>
      </c>
      <c r="H175">
        <v>0</v>
      </c>
      <c r="I175">
        <v>0</v>
      </c>
      <c r="J175">
        <f t="shared" si="16"/>
        <v>46.866666666666667</v>
      </c>
      <c r="K175">
        <v>1</v>
      </c>
      <c r="L175">
        <v>0</v>
      </c>
      <c r="M175">
        <f t="shared" si="13"/>
        <v>56.866666666666667</v>
      </c>
      <c r="N175">
        <f t="shared" si="14"/>
        <v>0</v>
      </c>
    </row>
    <row r="176" spans="1:14" x14ac:dyDescent="0.35">
      <c r="A176" s="2">
        <v>86.5</v>
      </c>
      <c r="B176" s="2">
        <v>4265</v>
      </c>
      <c r="C176">
        <f t="shared" si="15"/>
        <v>56.866666666666667</v>
      </c>
      <c r="D176">
        <f t="shared" si="17"/>
        <v>56.866666666666667</v>
      </c>
      <c r="E176">
        <v>2</v>
      </c>
      <c r="F176">
        <v>0</v>
      </c>
      <c r="G176">
        <v>10</v>
      </c>
      <c r="H176">
        <v>0</v>
      </c>
      <c r="I176">
        <v>0</v>
      </c>
      <c r="J176">
        <f t="shared" si="16"/>
        <v>46.866666666666667</v>
      </c>
      <c r="K176">
        <v>1</v>
      </c>
      <c r="L176">
        <v>0</v>
      </c>
      <c r="M176">
        <f t="shared" si="13"/>
        <v>56.866666666666667</v>
      </c>
      <c r="N176">
        <f t="shared" si="14"/>
        <v>0</v>
      </c>
    </row>
    <row r="177" spans="1:14" x14ac:dyDescent="0.35">
      <c r="A177" s="1">
        <v>87</v>
      </c>
      <c r="B177" s="1">
        <v>4265</v>
      </c>
      <c r="C177">
        <f t="shared" si="15"/>
        <v>56.866666666666667</v>
      </c>
      <c r="D177">
        <f t="shared" si="17"/>
        <v>56.866666666666667</v>
      </c>
      <c r="E177">
        <v>2</v>
      </c>
      <c r="F177">
        <v>0</v>
      </c>
      <c r="G177">
        <v>10</v>
      </c>
      <c r="H177">
        <v>0</v>
      </c>
      <c r="I177">
        <v>0</v>
      </c>
      <c r="J177">
        <f t="shared" si="16"/>
        <v>46.866666666666667</v>
      </c>
      <c r="K177">
        <v>1</v>
      </c>
      <c r="L177">
        <v>0</v>
      </c>
      <c r="M177">
        <f t="shared" si="13"/>
        <v>56.866666666666667</v>
      </c>
      <c r="N177">
        <f t="shared" si="14"/>
        <v>0</v>
      </c>
    </row>
    <row r="178" spans="1:14" x14ac:dyDescent="0.35">
      <c r="A178" s="2">
        <v>87.5</v>
      </c>
      <c r="B178" s="2">
        <v>4265</v>
      </c>
      <c r="C178">
        <f t="shared" si="15"/>
        <v>56.866666666666667</v>
      </c>
      <c r="D178">
        <f t="shared" si="17"/>
        <v>56.866666666666667</v>
      </c>
      <c r="E178">
        <v>2</v>
      </c>
      <c r="F178">
        <v>0</v>
      </c>
      <c r="G178">
        <v>10</v>
      </c>
      <c r="H178">
        <v>0</v>
      </c>
      <c r="I178">
        <v>0</v>
      </c>
      <c r="J178">
        <f t="shared" si="16"/>
        <v>46.866666666666667</v>
      </c>
      <c r="K178">
        <v>1</v>
      </c>
      <c r="L178">
        <v>0</v>
      </c>
      <c r="M178">
        <f t="shared" si="13"/>
        <v>56.866666666666667</v>
      </c>
      <c r="N178">
        <f t="shared" si="14"/>
        <v>0</v>
      </c>
    </row>
    <row r="179" spans="1:14" x14ac:dyDescent="0.35">
      <c r="A179" s="1">
        <v>88</v>
      </c>
      <c r="B179" s="1">
        <v>4265</v>
      </c>
      <c r="C179">
        <f t="shared" si="15"/>
        <v>56.866666666666667</v>
      </c>
      <c r="D179">
        <f t="shared" si="17"/>
        <v>56.866666666666667</v>
      </c>
      <c r="E179">
        <v>2</v>
      </c>
      <c r="F179">
        <v>0</v>
      </c>
      <c r="G179">
        <v>10</v>
      </c>
      <c r="H179">
        <v>0</v>
      </c>
      <c r="I179">
        <v>0</v>
      </c>
      <c r="J179">
        <f t="shared" si="16"/>
        <v>46.866666666666667</v>
      </c>
      <c r="K179">
        <v>1</v>
      </c>
      <c r="L179">
        <v>0</v>
      </c>
      <c r="M179">
        <f t="shared" si="13"/>
        <v>56.866666666666667</v>
      </c>
      <c r="N179">
        <f t="shared" si="14"/>
        <v>0</v>
      </c>
    </row>
    <row r="180" spans="1:14" x14ac:dyDescent="0.35">
      <c r="A180" s="2">
        <v>88.5</v>
      </c>
      <c r="B180" s="2">
        <v>4265</v>
      </c>
      <c r="C180">
        <f t="shared" si="15"/>
        <v>56.866666666666667</v>
      </c>
      <c r="D180">
        <f t="shared" si="17"/>
        <v>56.866666666666667</v>
      </c>
      <c r="E180">
        <v>2</v>
      </c>
      <c r="F180">
        <v>0</v>
      </c>
      <c r="G180">
        <v>10</v>
      </c>
      <c r="H180">
        <v>0</v>
      </c>
      <c r="I180">
        <v>0</v>
      </c>
      <c r="J180">
        <f t="shared" si="16"/>
        <v>46.866666666666667</v>
      </c>
      <c r="K180">
        <v>1</v>
      </c>
      <c r="L180">
        <v>0</v>
      </c>
      <c r="M180">
        <f t="shared" si="13"/>
        <v>56.866666666666667</v>
      </c>
      <c r="N180">
        <f t="shared" si="14"/>
        <v>0</v>
      </c>
    </row>
    <row r="181" spans="1:14" x14ac:dyDescent="0.35">
      <c r="A181" s="1">
        <v>89</v>
      </c>
      <c r="B181" s="1">
        <v>4265</v>
      </c>
      <c r="C181">
        <f t="shared" si="15"/>
        <v>56.866666666666667</v>
      </c>
      <c r="D181">
        <f t="shared" si="17"/>
        <v>56.866666666666667</v>
      </c>
      <c r="E181">
        <v>2</v>
      </c>
      <c r="F181">
        <v>0</v>
      </c>
      <c r="G181">
        <v>10</v>
      </c>
      <c r="H181">
        <v>0</v>
      </c>
      <c r="I181">
        <v>0</v>
      </c>
      <c r="J181">
        <f t="shared" si="16"/>
        <v>46.866666666666667</v>
      </c>
      <c r="K181">
        <v>1</v>
      </c>
      <c r="L181">
        <v>0</v>
      </c>
      <c r="M181">
        <f t="shared" si="13"/>
        <v>56.866666666666667</v>
      </c>
      <c r="N181">
        <f t="shared" si="14"/>
        <v>0</v>
      </c>
    </row>
    <row r="182" spans="1:14" x14ac:dyDescent="0.35">
      <c r="A182" s="2">
        <v>89.5</v>
      </c>
      <c r="B182" s="2">
        <v>4253</v>
      </c>
      <c r="C182">
        <f t="shared" si="15"/>
        <v>56.706666666666663</v>
      </c>
      <c r="D182">
        <f t="shared" si="17"/>
        <v>56.706666666666663</v>
      </c>
      <c r="E182">
        <v>2</v>
      </c>
      <c r="F182">
        <v>0</v>
      </c>
      <c r="G182">
        <v>10</v>
      </c>
      <c r="H182">
        <v>0</v>
      </c>
      <c r="I182">
        <v>0</v>
      </c>
      <c r="J182">
        <f t="shared" si="16"/>
        <v>46.706666666666663</v>
      </c>
      <c r="K182">
        <v>1</v>
      </c>
      <c r="L182">
        <v>0</v>
      </c>
      <c r="M182">
        <f t="shared" si="13"/>
        <v>56.706666666666663</v>
      </c>
      <c r="N182">
        <f t="shared" si="14"/>
        <v>0</v>
      </c>
    </row>
    <row r="183" spans="1:14" x14ac:dyDescent="0.35">
      <c r="A183" s="1">
        <v>90</v>
      </c>
      <c r="B183" s="1">
        <v>4253</v>
      </c>
      <c r="C183">
        <f t="shared" si="15"/>
        <v>56.706666666666663</v>
      </c>
      <c r="D183">
        <f t="shared" si="17"/>
        <v>56.706666666666663</v>
      </c>
      <c r="E183">
        <v>2</v>
      </c>
      <c r="F183">
        <v>0</v>
      </c>
      <c r="G183">
        <v>10</v>
      </c>
      <c r="H183">
        <v>0</v>
      </c>
      <c r="I183">
        <v>0</v>
      </c>
      <c r="J183">
        <f t="shared" si="16"/>
        <v>46.706666666666663</v>
      </c>
      <c r="K183">
        <v>1</v>
      </c>
      <c r="L183">
        <v>0</v>
      </c>
      <c r="M183">
        <f t="shared" si="13"/>
        <v>56.706666666666663</v>
      </c>
      <c r="N183">
        <f t="shared" si="14"/>
        <v>0</v>
      </c>
    </row>
    <row r="184" spans="1:14" x14ac:dyDescent="0.35">
      <c r="A184" s="2">
        <v>90.5</v>
      </c>
      <c r="B184" s="2">
        <v>4253</v>
      </c>
      <c r="C184">
        <f t="shared" si="15"/>
        <v>56.706666666666663</v>
      </c>
      <c r="D184">
        <f t="shared" si="17"/>
        <v>56.706666666666663</v>
      </c>
      <c r="E184">
        <v>2</v>
      </c>
      <c r="F184">
        <v>0</v>
      </c>
      <c r="G184">
        <v>10</v>
      </c>
      <c r="H184">
        <v>0</v>
      </c>
      <c r="I184">
        <v>0</v>
      </c>
      <c r="J184">
        <f t="shared" si="16"/>
        <v>46.706666666666663</v>
      </c>
      <c r="K184">
        <v>1</v>
      </c>
      <c r="L184">
        <v>0</v>
      </c>
      <c r="M184">
        <f t="shared" si="13"/>
        <v>56.706666666666663</v>
      </c>
      <c r="N184">
        <f t="shared" si="14"/>
        <v>0</v>
      </c>
    </row>
    <row r="185" spans="1:14" x14ac:dyDescent="0.35">
      <c r="A185" s="1">
        <v>91</v>
      </c>
      <c r="B185" s="1">
        <v>4253</v>
      </c>
      <c r="C185">
        <f t="shared" si="15"/>
        <v>56.706666666666663</v>
      </c>
      <c r="D185">
        <f t="shared" si="17"/>
        <v>56.706666666666663</v>
      </c>
      <c r="E185">
        <v>2</v>
      </c>
      <c r="F185">
        <v>0</v>
      </c>
      <c r="G185">
        <v>10</v>
      </c>
      <c r="H185">
        <v>0</v>
      </c>
      <c r="I185">
        <v>0</v>
      </c>
      <c r="J185">
        <f t="shared" si="16"/>
        <v>46.706666666666663</v>
      </c>
      <c r="K185">
        <v>1</v>
      </c>
      <c r="L185">
        <v>0</v>
      </c>
      <c r="M185">
        <f t="shared" si="13"/>
        <v>56.706666666666663</v>
      </c>
      <c r="N185">
        <f t="shared" si="14"/>
        <v>0</v>
      </c>
    </row>
    <row r="186" spans="1:14" x14ac:dyDescent="0.35">
      <c r="A186" s="2">
        <v>91.5</v>
      </c>
      <c r="B186" s="2">
        <v>4253</v>
      </c>
      <c r="C186">
        <f t="shared" si="15"/>
        <v>56.706666666666663</v>
      </c>
      <c r="D186">
        <f t="shared" si="17"/>
        <v>56.706666666666663</v>
      </c>
      <c r="E186">
        <v>2</v>
      </c>
      <c r="F186">
        <v>0</v>
      </c>
      <c r="G186">
        <v>10</v>
      </c>
      <c r="H186">
        <v>0</v>
      </c>
      <c r="I186">
        <v>0</v>
      </c>
      <c r="J186">
        <f t="shared" si="16"/>
        <v>46.706666666666663</v>
      </c>
      <c r="K186">
        <v>1</v>
      </c>
      <c r="L186">
        <v>0</v>
      </c>
      <c r="M186">
        <f t="shared" si="13"/>
        <v>56.706666666666663</v>
      </c>
      <c r="N186">
        <f t="shared" si="14"/>
        <v>0</v>
      </c>
    </row>
    <row r="187" spans="1:14" x14ac:dyDescent="0.35">
      <c r="A187" s="1">
        <v>92</v>
      </c>
      <c r="B187" s="1">
        <v>4253</v>
      </c>
      <c r="C187">
        <f t="shared" si="15"/>
        <v>56.706666666666663</v>
      </c>
      <c r="D187">
        <f t="shared" si="17"/>
        <v>56.706666666666663</v>
      </c>
      <c r="E187">
        <v>2</v>
      </c>
      <c r="F187">
        <v>0</v>
      </c>
      <c r="G187">
        <v>10</v>
      </c>
      <c r="H187">
        <v>0</v>
      </c>
      <c r="I187">
        <v>0</v>
      </c>
      <c r="J187">
        <f t="shared" si="16"/>
        <v>46.706666666666663</v>
      </c>
      <c r="K187">
        <v>1</v>
      </c>
      <c r="L187">
        <v>0</v>
      </c>
      <c r="M187">
        <f t="shared" si="13"/>
        <v>56.706666666666663</v>
      </c>
      <c r="N187">
        <f t="shared" si="14"/>
        <v>0</v>
      </c>
    </row>
    <row r="188" spans="1:14" x14ac:dyDescent="0.35">
      <c r="A188" s="2">
        <v>92.5</v>
      </c>
      <c r="B188" s="2">
        <v>4253</v>
      </c>
      <c r="C188">
        <f t="shared" si="15"/>
        <v>56.706666666666663</v>
      </c>
      <c r="D188">
        <f t="shared" si="17"/>
        <v>56.706666666666663</v>
      </c>
      <c r="E188">
        <v>2</v>
      </c>
      <c r="F188">
        <v>0</v>
      </c>
      <c r="G188">
        <v>10</v>
      </c>
      <c r="H188">
        <v>0</v>
      </c>
      <c r="I188">
        <v>0</v>
      </c>
      <c r="J188">
        <f t="shared" si="16"/>
        <v>46.706666666666663</v>
      </c>
      <c r="K188">
        <v>1</v>
      </c>
      <c r="L188">
        <v>0</v>
      </c>
      <c r="M188">
        <f t="shared" si="13"/>
        <v>56.706666666666663</v>
      </c>
      <c r="N188">
        <f t="shared" si="14"/>
        <v>0</v>
      </c>
    </row>
    <row r="189" spans="1:14" x14ac:dyDescent="0.35">
      <c r="A189" s="1">
        <v>93</v>
      </c>
      <c r="B189" s="1">
        <v>4253</v>
      </c>
      <c r="C189">
        <f t="shared" si="15"/>
        <v>56.706666666666663</v>
      </c>
      <c r="D189">
        <f t="shared" si="17"/>
        <v>56.706666666666663</v>
      </c>
      <c r="E189">
        <v>2</v>
      </c>
      <c r="F189">
        <v>0</v>
      </c>
      <c r="G189">
        <v>10</v>
      </c>
      <c r="H189">
        <v>0</v>
      </c>
      <c r="I189">
        <v>0</v>
      </c>
      <c r="J189">
        <f t="shared" si="16"/>
        <v>46.706666666666663</v>
      </c>
      <c r="K189">
        <v>1</v>
      </c>
      <c r="L189">
        <v>0</v>
      </c>
      <c r="M189">
        <f t="shared" si="13"/>
        <v>56.706666666666663</v>
      </c>
      <c r="N189">
        <f t="shared" si="14"/>
        <v>0</v>
      </c>
    </row>
    <row r="190" spans="1:14" x14ac:dyDescent="0.35">
      <c r="A190" s="2">
        <v>93.5</v>
      </c>
      <c r="B190" s="2">
        <v>4253</v>
      </c>
      <c r="C190">
        <f t="shared" si="15"/>
        <v>56.706666666666663</v>
      </c>
      <c r="D190">
        <f t="shared" si="17"/>
        <v>56.706666666666663</v>
      </c>
      <c r="E190">
        <v>2</v>
      </c>
      <c r="F190">
        <v>0</v>
      </c>
      <c r="G190">
        <v>10</v>
      </c>
      <c r="H190">
        <v>0</v>
      </c>
      <c r="I190">
        <v>0</v>
      </c>
      <c r="J190">
        <f t="shared" si="16"/>
        <v>46.706666666666663</v>
      </c>
      <c r="K190">
        <v>1</v>
      </c>
      <c r="L190">
        <v>0</v>
      </c>
      <c r="M190">
        <f t="shared" si="13"/>
        <v>56.706666666666663</v>
      </c>
      <c r="N190">
        <f t="shared" si="14"/>
        <v>0</v>
      </c>
    </row>
    <row r="191" spans="1:14" x14ac:dyDescent="0.35">
      <c r="A191" s="1">
        <v>94</v>
      </c>
      <c r="B191" s="1">
        <v>4253</v>
      </c>
      <c r="C191">
        <f t="shared" si="15"/>
        <v>56.706666666666663</v>
      </c>
      <c r="D191">
        <f t="shared" si="17"/>
        <v>56.706666666666663</v>
      </c>
      <c r="E191">
        <v>2</v>
      </c>
      <c r="F191">
        <v>0</v>
      </c>
      <c r="G191">
        <v>10</v>
      </c>
      <c r="H191">
        <v>0</v>
      </c>
      <c r="I191">
        <v>0</v>
      </c>
      <c r="J191">
        <f t="shared" si="16"/>
        <v>46.706666666666663</v>
      </c>
      <c r="K191">
        <v>1</v>
      </c>
      <c r="L191">
        <v>0</v>
      </c>
      <c r="M191">
        <f t="shared" si="13"/>
        <v>56.706666666666663</v>
      </c>
      <c r="N191">
        <f t="shared" si="14"/>
        <v>0</v>
      </c>
    </row>
    <row r="192" spans="1:14" x14ac:dyDescent="0.35">
      <c r="A192" s="2">
        <v>94.5</v>
      </c>
      <c r="B192" s="2">
        <v>4253</v>
      </c>
      <c r="C192">
        <f t="shared" si="15"/>
        <v>56.706666666666663</v>
      </c>
      <c r="D192">
        <f t="shared" si="17"/>
        <v>56.706666666666663</v>
      </c>
      <c r="E192">
        <v>2</v>
      </c>
      <c r="F192">
        <v>0</v>
      </c>
      <c r="G192">
        <v>10</v>
      </c>
      <c r="H192">
        <v>0</v>
      </c>
      <c r="I192">
        <v>0</v>
      </c>
      <c r="J192">
        <f t="shared" si="16"/>
        <v>46.706666666666663</v>
      </c>
      <c r="K192">
        <v>1</v>
      </c>
      <c r="L192">
        <v>0</v>
      </c>
      <c r="M192">
        <f t="shared" si="13"/>
        <v>56.706666666666663</v>
      </c>
      <c r="N192">
        <f t="shared" si="14"/>
        <v>0</v>
      </c>
    </row>
    <row r="193" spans="1:14" x14ac:dyDescent="0.35">
      <c r="A193" s="1">
        <v>95</v>
      </c>
      <c r="B193" s="1">
        <v>4253</v>
      </c>
      <c r="C193">
        <f t="shared" si="15"/>
        <v>56.706666666666663</v>
      </c>
      <c r="D193">
        <f t="shared" si="17"/>
        <v>56.706666666666663</v>
      </c>
      <c r="E193">
        <v>2</v>
      </c>
      <c r="F193">
        <v>0</v>
      </c>
      <c r="G193">
        <v>10</v>
      </c>
      <c r="H193">
        <v>0</v>
      </c>
      <c r="I193">
        <v>0</v>
      </c>
      <c r="J193">
        <f t="shared" si="16"/>
        <v>46.706666666666663</v>
      </c>
      <c r="K193">
        <v>1</v>
      </c>
      <c r="L193">
        <v>0</v>
      </c>
      <c r="M193">
        <f t="shared" si="13"/>
        <v>56.706666666666663</v>
      </c>
      <c r="N193">
        <f t="shared" si="14"/>
        <v>0</v>
      </c>
    </row>
    <row r="194" spans="1:14" x14ac:dyDescent="0.35">
      <c r="A194" s="2">
        <v>95.5</v>
      </c>
      <c r="B194" s="2">
        <v>4253</v>
      </c>
      <c r="C194">
        <f t="shared" si="15"/>
        <v>56.706666666666663</v>
      </c>
      <c r="D194">
        <f t="shared" si="17"/>
        <v>56.706666666666663</v>
      </c>
      <c r="E194">
        <v>2</v>
      </c>
      <c r="F194">
        <v>0</v>
      </c>
      <c r="G194">
        <v>10</v>
      </c>
      <c r="H194">
        <v>0</v>
      </c>
      <c r="I194">
        <v>0</v>
      </c>
      <c r="J194">
        <f t="shared" si="16"/>
        <v>46.706666666666663</v>
      </c>
      <c r="K194">
        <v>1</v>
      </c>
      <c r="L194">
        <v>0</v>
      </c>
      <c r="M194">
        <f t="shared" si="13"/>
        <v>56.706666666666663</v>
      </c>
      <c r="N194">
        <f t="shared" si="14"/>
        <v>0</v>
      </c>
    </row>
    <row r="195" spans="1:14" x14ac:dyDescent="0.35">
      <c r="A195" s="1">
        <v>96</v>
      </c>
      <c r="B195" s="1">
        <v>4253</v>
      </c>
      <c r="C195">
        <f t="shared" si="15"/>
        <v>56.706666666666663</v>
      </c>
      <c r="D195">
        <f t="shared" si="17"/>
        <v>56.706666666666663</v>
      </c>
      <c r="E195">
        <v>2</v>
      </c>
      <c r="F195">
        <v>0</v>
      </c>
      <c r="G195">
        <v>10</v>
      </c>
      <c r="H195">
        <v>0</v>
      </c>
      <c r="I195">
        <v>0</v>
      </c>
      <c r="J195">
        <f t="shared" si="16"/>
        <v>46.706666666666663</v>
      </c>
      <c r="K195">
        <v>1</v>
      </c>
      <c r="L195">
        <v>0</v>
      </c>
      <c r="M195">
        <f t="shared" ref="M195:M258" si="18">G195+H195+J195+L195</f>
        <v>56.706666666666663</v>
      </c>
      <c r="N195">
        <f t="shared" ref="N195:N258" si="19">C195-M195</f>
        <v>0</v>
      </c>
    </row>
    <row r="196" spans="1:14" x14ac:dyDescent="0.35">
      <c r="A196" s="2">
        <v>96.5</v>
      </c>
      <c r="B196" s="2">
        <v>4253</v>
      </c>
      <c r="C196">
        <f t="shared" ref="C196:C259" si="20">B196/75</f>
        <v>56.706666666666663</v>
      </c>
      <c r="D196">
        <f t="shared" si="17"/>
        <v>56.706666666666663</v>
      </c>
      <c r="E196">
        <v>2</v>
      </c>
      <c r="F196">
        <v>0</v>
      </c>
      <c r="G196">
        <v>10</v>
      </c>
      <c r="H196">
        <v>0</v>
      </c>
      <c r="I196">
        <v>0</v>
      </c>
      <c r="J196">
        <f t="shared" si="16"/>
        <v>46.706666666666663</v>
      </c>
      <c r="K196">
        <v>1</v>
      </c>
      <c r="L196">
        <v>0</v>
      </c>
      <c r="M196">
        <f t="shared" si="18"/>
        <v>56.706666666666663</v>
      </c>
      <c r="N196">
        <f t="shared" si="19"/>
        <v>0</v>
      </c>
    </row>
    <row r="197" spans="1:14" x14ac:dyDescent="0.35">
      <c r="A197" s="1">
        <v>97</v>
      </c>
      <c r="B197" s="1">
        <v>4253</v>
      </c>
      <c r="C197">
        <f t="shared" si="20"/>
        <v>56.706666666666663</v>
      </c>
      <c r="D197">
        <f t="shared" si="17"/>
        <v>56.706666666666663</v>
      </c>
      <c r="E197">
        <v>2</v>
      </c>
      <c r="F197">
        <v>0</v>
      </c>
      <c r="G197">
        <v>10</v>
      </c>
      <c r="H197">
        <v>0</v>
      </c>
      <c r="I197">
        <v>0</v>
      </c>
      <c r="J197">
        <f t="shared" si="16"/>
        <v>46.706666666666663</v>
      </c>
      <c r="K197">
        <v>1</v>
      </c>
      <c r="L197">
        <v>0</v>
      </c>
      <c r="M197">
        <f t="shared" si="18"/>
        <v>56.706666666666663</v>
      </c>
      <c r="N197">
        <f t="shared" si="19"/>
        <v>0</v>
      </c>
    </row>
    <row r="198" spans="1:14" x14ac:dyDescent="0.35">
      <c r="A198" s="2">
        <v>97.5</v>
      </c>
      <c r="B198" s="2">
        <v>4253</v>
      </c>
      <c r="C198">
        <f t="shared" si="20"/>
        <v>56.706666666666663</v>
      </c>
      <c r="D198">
        <f t="shared" si="17"/>
        <v>56.706666666666663</v>
      </c>
      <c r="E198">
        <v>2</v>
      </c>
      <c r="F198">
        <v>0</v>
      </c>
      <c r="G198">
        <v>10</v>
      </c>
      <c r="H198">
        <v>0</v>
      </c>
      <c r="I198">
        <v>0</v>
      </c>
      <c r="J198">
        <f t="shared" si="16"/>
        <v>46.706666666666663</v>
      </c>
      <c r="K198">
        <v>1</v>
      </c>
      <c r="L198">
        <v>0</v>
      </c>
      <c r="M198">
        <f t="shared" si="18"/>
        <v>56.706666666666663</v>
      </c>
      <c r="N198">
        <f t="shared" si="19"/>
        <v>0</v>
      </c>
    </row>
    <row r="199" spans="1:14" x14ac:dyDescent="0.35">
      <c r="A199" s="1">
        <v>98</v>
      </c>
      <c r="B199" s="1">
        <v>4253</v>
      </c>
      <c r="C199">
        <f t="shared" si="20"/>
        <v>56.706666666666663</v>
      </c>
      <c r="D199">
        <f t="shared" si="17"/>
        <v>56.706666666666663</v>
      </c>
      <c r="E199">
        <v>2</v>
      </c>
      <c r="F199">
        <v>0</v>
      </c>
      <c r="G199">
        <v>10</v>
      </c>
      <c r="H199">
        <v>0</v>
      </c>
      <c r="I199">
        <v>0</v>
      </c>
      <c r="J199">
        <f t="shared" si="16"/>
        <v>46.706666666666663</v>
      </c>
      <c r="K199">
        <v>1</v>
      </c>
      <c r="L199">
        <v>0</v>
      </c>
      <c r="M199">
        <f t="shared" si="18"/>
        <v>56.706666666666663</v>
      </c>
      <c r="N199">
        <f t="shared" si="19"/>
        <v>0</v>
      </c>
    </row>
    <row r="200" spans="1:14" x14ac:dyDescent="0.35">
      <c r="A200" s="2">
        <v>98.5</v>
      </c>
      <c r="B200" s="2">
        <v>4253</v>
      </c>
      <c r="C200">
        <f t="shared" si="20"/>
        <v>56.706666666666663</v>
      </c>
      <c r="D200">
        <f t="shared" si="17"/>
        <v>56.706666666666663</v>
      </c>
      <c r="E200">
        <v>2</v>
      </c>
      <c r="F200">
        <v>0</v>
      </c>
      <c r="G200">
        <v>10</v>
      </c>
      <c r="H200">
        <v>0</v>
      </c>
      <c r="I200">
        <v>0</v>
      </c>
      <c r="J200">
        <f t="shared" si="16"/>
        <v>46.706666666666663</v>
      </c>
      <c r="K200">
        <v>1</v>
      </c>
      <c r="L200">
        <v>0</v>
      </c>
      <c r="M200">
        <f t="shared" si="18"/>
        <v>56.706666666666663</v>
      </c>
      <c r="N200">
        <f t="shared" si="19"/>
        <v>0</v>
      </c>
    </row>
    <row r="201" spans="1:14" x14ac:dyDescent="0.35">
      <c r="A201" s="1">
        <v>99</v>
      </c>
      <c r="B201" s="1">
        <v>4253</v>
      </c>
      <c r="C201">
        <f t="shared" si="20"/>
        <v>56.706666666666663</v>
      </c>
      <c r="D201">
        <f t="shared" si="17"/>
        <v>56.706666666666663</v>
      </c>
      <c r="E201">
        <v>2</v>
      </c>
      <c r="F201">
        <v>0</v>
      </c>
      <c r="G201">
        <v>10</v>
      </c>
      <c r="H201">
        <v>0</v>
      </c>
      <c r="I201">
        <v>0</v>
      </c>
      <c r="J201">
        <f t="shared" si="16"/>
        <v>46.706666666666663</v>
      </c>
      <c r="K201">
        <v>1</v>
      </c>
      <c r="L201">
        <v>0</v>
      </c>
      <c r="M201">
        <f t="shared" si="18"/>
        <v>56.706666666666663</v>
      </c>
      <c r="N201">
        <f t="shared" si="19"/>
        <v>0</v>
      </c>
    </row>
    <row r="202" spans="1:14" x14ac:dyDescent="0.35">
      <c r="A202" s="2">
        <v>99.5</v>
      </c>
      <c r="B202" s="2">
        <v>4253</v>
      </c>
      <c r="C202">
        <f t="shared" si="20"/>
        <v>56.706666666666663</v>
      </c>
      <c r="D202">
        <f t="shared" si="17"/>
        <v>56.706666666666663</v>
      </c>
      <c r="E202">
        <v>2</v>
      </c>
      <c r="F202">
        <v>0</v>
      </c>
      <c r="G202">
        <v>10</v>
      </c>
      <c r="H202">
        <v>0</v>
      </c>
      <c r="I202">
        <v>0</v>
      </c>
      <c r="J202">
        <f t="shared" si="16"/>
        <v>46.706666666666663</v>
      </c>
      <c r="K202">
        <v>1</v>
      </c>
      <c r="L202">
        <v>0</v>
      </c>
      <c r="M202">
        <f t="shared" si="18"/>
        <v>56.706666666666663</v>
      </c>
      <c r="N202">
        <f t="shared" si="19"/>
        <v>0</v>
      </c>
    </row>
    <row r="203" spans="1:14" x14ac:dyDescent="0.35">
      <c r="A203" s="1">
        <v>100</v>
      </c>
      <c r="B203" s="1">
        <v>4299</v>
      </c>
      <c r="C203">
        <f t="shared" si="20"/>
        <v>57.32</v>
      </c>
      <c r="D203">
        <f t="shared" si="17"/>
        <v>57.32</v>
      </c>
      <c r="E203">
        <v>2</v>
      </c>
      <c r="F203">
        <v>0</v>
      </c>
      <c r="G203">
        <v>10</v>
      </c>
      <c r="H203">
        <v>0</v>
      </c>
      <c r="I203">
        <v>0</v>
      </c>
      <c r="J203">
        <f t="shared" si="16"/>
        <v>47.32</v>
      </c>
      <c r="K203">
        <v>1</v>
      </c>
      <c r="L203">
        <v>0</v>
      </c>
      <c r="M203">
        <f t="shared" si="18"/>
        <v>57.32</v>
      </c>
      <c r="N203">
        <f t="shared" si="19"/>
        <v>0</v>
      </c>
    </row>
    <row r="204" spans="1:14" x14ac:dyDescent="0.35">
      <c r="A204" s="2">
        <v>100.5</v>
      </c>
      <c r="B204" s="2">
        <v>4299</v>
      </c>
      <c r="C204">
        <f t="shared" si="20"/>
        <v>57.32</v>
      </c>
      <c r="D204">
        <f t="shared" si="17"/>
        <v>57.32</v>
      </c>
      <c r="E204">
        <v>2</v>
      </c>
      <c r="F204">
        <v>0</v>
      </c>
      <c r="G204">
        <v>10</v>
      </c>
      <c r="H204">
        <v>0</v>
      </c>
      <c r="I204">
        <v>0</v>
      </c>
      <c r="J204">
        <f t="shared" si="16"/>
        <v>47.32</v>
      </c>
      <c r="K204">
        <v>1</v>
      </c>
      <c r="L204">
        <v>0</v>
      </c>
      <c r="M204">
        <f t="shared" si="18"/>
        <v>57.32</v>
      </c>
      <c r="N204">
        <f t="shared" si="19"/>
        <v>0</v>
      </c>
    </row>
    <row r="205" spans="1:14" x14ac:dyDescent="0.35">
      <c r="A205" s="1">
        <v>101</v>
      </c>
      <c r="B205" s="1">
        <v>4299</v>
      </c>
      <c r="C205">
        <f t="shared" si="20"/>
        <v>57.32</v>
      </c>
      <c r="D205">
        <f t="shared" si="17"/>
        <v>57.32</v>
      </c>
      <c r="E205">
        <v>2</v>
      </c>
      <c r="F205">
        <v>0</v>
      </c>
      <c r="G205">
        <v>10</v>
      </c>
      <c r="H205">
        <v>0</v>
      </c>
      <c r="I205">
        <v>0</v>
      </c>
      <c r="J205">
        <f t="shared" si="16"/>
        <v>47.32</v>
      </c>
      <c r="K205">
        <v>1</v>
      </c>
      <c r="L205">
        <v>0</v>
      </c>
      <c r="M205">
        <f t="shared" si="18"/>
        <v>57.32</v>
      </c>
      <c r="N205">
        <f t="shared" si="19"/>
        <v>0</v>
      </c>
    </row>
    <row r="206" spans="1:14" x14ac:dyDescent="0.35">
      <c r="A206" s="2">
        <v>101.5</v>
      </c>
      <c r="B206" s="2">
        <v>4299</v>
      </c>
      <c r="C206">
        <f t="shared" si="20"/>
        <v>57.32</v>
      </c>
      <c r="D206">
        <f t="shared" si="17"/>
        <v>57.32</v>
      </c>
      <c r="E206">
        <v>2</v>
      </c>
      <c r="F206">
        <v>0</v>
      </c>
      <c r="G206">
        <v>10</v>
      </c>
      <c r="H206">
        <v>0</v>
      </c>
      <c r="I206">
        <v>0</v>
      </c>
      <c r="J206">
        <f t="shared" si="16"/>
        <v>47.32</v>
      </c>
      <c r="K206">
        <v>1</v>
      </c>
      <c r="L206">
        <v>0</v>
      </c>
      <c r="M206">
        <f t="shared" si="18"/>
        <v>57.32</v>
      </c>
      <c r="N206">
        <f t="shared" si="19"/>
        <v>0</v>
      </c>
    </row>
    <row r="207" spans="1:14" x14ac:dyDescent="0.35">
      <c r="A207" s="1">
        <v>102</v>
      </c>
      <c r="B207" s="1">
        <v>4299</v>
      </c>
      <c r="C207">
        <f t="shared" si="20"/>
        <v>57.32</v>
      </c>
      <c r="D207">
        <f t="shared" si="17"/>
        <v>57.32</v>
      </c>
      <c r="E207">
        <v>2</v>
      </c>
      <c r="F207">
        <v>0</v>
      </c>
      <c r="G207">
        <v>10</v>
      </c>
      <c r="H207">
        <v>0</v>
      </c>
      <c r="I207">
        <v>0</v>
      </c>
      <c r="J207">
        <f t="shared" si="16"/>
        <v>47.32</v>
      </c>
      <c r="K207">
        <v>1</v>
      </c>
      <c r="L207">
        <v>0</v>
      </c>
      <c r="M207">
        <f t="shared" si="18"/>
        <v>57.32</v>
      </c>
      <c r="N207">
        <f t="shared" si="19"/>
        <v>0</v>
      </c>
    </row>
    <row r="208" spans="1:14" x14ac:dyDescent="0.35">
      <c r="A208" s="2">
        <v>102.5</v>
      </c>
      <c r="B208" s="2">
        <v>4299</v>
      </c>
      <c r="C208">
        <f t="shared" si="20"/>
        <v>57.32</v>
      </c>
      <c r="D208">
        <f t="shared" si="17"/>
        <v>57.32</v>
      </c>
      <c r="E208">
        <v>2</v>
      </c>
      <c r="F208">
        <v>0</v>
      </c>
      <c r="G208">
        <v>10</v>
      </c>
      <c r="H208">
        <v>0</v>
      </c>
      <c r="I208">
        <v>0</v>
      </c>
      <c r="J208">
        <f t="shared" si="16"/>
        <v>47.32</v>
      </c>
      <c r="K208">
        <v>1</v>
      </c>
      <c r="L208">
        <v>0</v>
      </c>
      <c r="M208">
        <f t="shared" si="18"/>
        <v>57.32</v>
      </c>
      <c r="N208">
        <f t="shared" si="19"/>
        <v>0</v>
      </c>
    </row>
    <row r="209" spans="1:14" x14ac:dyDescent="0.35">
      <c r="A209" s="1">
        <v>103</v>
      </c>
      <c r="B209" s="1">
        <v>4299</v>
      </c>
      <c r="C209">
        <f t="shared" si="20"/>
        <v>57.32</v>
      </c>
      <c r="D209">
        <f t="shared" si="17"/>
        <v>57.32</v>
      </c>
      <c r="E209">
        <v>2</v>
      </c>
      <c r="F209">
        <v>0</v>
      </c>
      <c r="G209">
        <v>10</v>
      </c>
      <c r="H209">
        <v>0</v>
      </c>
      <c r="I209">
        <v>0</v>
      </c>
      <c r="J209">
        <f t="shared" si="16"/>
        <v>47.32</v>
      </c>
      <c r="K209">
        <v>1</v>
      </c>
      <c r="L209">
        <v>0</v>
      </c>
      <c r="M209">
        <f t="shared" si="18"/>
        <v>57.32</v>
      </c>
      <c r="N209">
        <f t="shared" si="19"/>
        <v>0</v>
      </c>
    </row>
    <row r="210" spans="1:14" x14ac:dyDescent="0.35">
      <c r="A210" s="2">
        <v>103.5</v>
      </c>
      <c r="B210" s="2">
        <v>4299</v>
      </c>
      <c r="C210">
        <f t="shared" si="20"/>
        <v>57.32</v>
      </c>
      <c r="D210">
        <f t="shared" si="17"/>
        <v>57.32</v>
      </c>
      <c r="E210">
        <v>2</v>
      </c>
      <c r="F210">
        <v>0</v>
      </c>
      <c r="G210">
        <v>10</v>
      </c>
      <c r="H210">
        <v>0</v>
      </c>
      <c r="I210">
        <v>0</v>
      </c>
      <c r="J210">
        <f t="shared" si="16"/>
        <v>47.32</v>
      </c>
      <c r="K210">
        <v>1</v>
      </c>
      <c r="L210">
        <v>0</v>
      </c>
      <c r="M210">
        <f t="shared" si="18"/>
        <v>57.32</v>
      </c>
      <c r="N210">
        <f t="shared" si="19"/>
        <v>0</v>
      </c>
    </row>
    <row r="211" spans="1:14" x14ac:dyDescent="0.35">
      <c r="A211" s="1">
        <v>104</v>
      </c>
      <c r="B211" s="1">
        <v>4299</v>
      </c>
      <c r="C211">
        <f t="shared" si="20"/>
        <v>57.32</v>
      </c>
      <c r="D211">
        <f t="shared" si="17"/>
        <v>57.32</v>
      </c>
      <c r="E211">
        <v>2</v>
      </c>
      <c r="F211">
        <v>0</v>
      </c>
      <c r="G211">
        <v>10</v>
      </c>
      <c r="H211">
        <v>0</v>
      </c>
      <c r="I211">
        <v>0</v>
      </c>
      <c r="J211">
        <f t="shared" si="16"/>
        <v>47.32</v>
      </c>
      <c r="K211">
        <v>1</v>
      </c>
      <c r="L211">
        <v>0</v>
      </c>
      <c r="M211">
        <f t="shared" si="18"/>
        <v>57.32</v>
      </c>
      <c r="N211">
        <f t="shared" si="19"/>
        <v>0</v>
      </c>
    </row>
    <row r="212" spans="1:14" x14ac:dyDescent="0.35">
      <c r="A212" s="2">
        <v>104.5</v>
      </c>
      <c r="B212" s="2">
        <v>4299</v>
      </c>
      <c r="C212">
        <f t="shared" si="20"/>
        <v>57.32</v>
      </c>
      <c r="D212">
        <f t="shared" si="17"/>
        <v>57.32</v>
      </c>
      <c r="E212">
        <v>2</v>
      </c>
      <c r="F212">
        <v>0</v>
      </c>
      <c r="G212">
        <v>10</v>
      </c>
      <c r="H212">
        <v>0</v>
      </c>
      <c r="I212">
        <v>0</v>
      </c>
      <c r="J212">
        <f t="shared" si="16"/>
        <v>47.32</v>
      </c>
      <c r="K212">
        <v>1</v>
      </c>
      <c r="L212">
        <v>0</v>
      </c>
      <c r="M212">
        <f t="shared" si="18"/>
        <v>57.32</v>
      </c>
      <c r="N212">
        <f t="shared" si="19"/>
        <v>0</v>
      </c>
    </row>
    <row r="213" spans="1:14" x14ac:dyDescent="0.35">
      <c r="A213" s="1">
        <v>105</v>
      </c>
      <c r="B213" s="1">
        <v>4299</v>
      </c>
      <c r="C213">
        <f t="shared" si="20"/>
        <v>57.32</v>
      </c>
      <c r="D213">
        <f t="shared" si="17"/>
        <v>57.32</v>
      </c>
      <c r="E213">
        <v>2</v>
      </c>
      <c r="F213">
        <v>0</v>
      </c>
      <c r="G213">
        <v>10</v>
      </c>
      <c r="H213">
        <v>0</v>
      </c>
      <c r="I213">
        <v>0</v>
      </c>
      <c r="J213">
        <f t="shared" si="16"/>
        <v>47.32</v>
      </c>
      <c r="K213">
        <v>1</v>
      </c>
      <c r="L213">
        <v>0</v>
      </c>
      <c r="M213">
        <f t="shared" si="18"/>
        <v>57.32</v>
      </c>
      <c r="N213">
        <f t="shared" si="19"/>
        <v>0</v>
      </c>
    </row>
    <row r="214" spans="1:14" x14ac:dyDescent="0.35">
      <c r="A214" s="2">
        <v>105.5</v>
      </c>
      <c r="B214" s="2">
        <v>4299</v>
      </c>
      <c r="C214">
        <f t="shared" si="20"/>
        <v>57.32</v>
      </c>
      <c r="D214">
        <f t="shared" si="17"/>
        <v>57.32</v>
      </c>
      <c r="E214">
        <v>2</v>
      </c>
      <c r="F214">
        <v>0</v>
      </c>
      <c r="G214">
        <v>10</v>
      </c>
      <c r="H214">
        <v>0</v>
      </c>
      <c r="I214">
        <v>0</v>
      </c>
      <c r="J214">
        <f t="shared" si="16"/>
        <v>47.32</v>
      </c>
      <c r="K214">
        <v>1</v>
      </c>
      <c r="L214">
        <v>0</v>
      </c>
      <c r="M214">
        <f t="shared" si="18"/>
        <v>57.32</v>
      </c>
      <c r="N214">
        <f t="shared" si="19"/>
        <v>0</v>
      </c>
    </row>
    <row r="215" spans="1:14" x14ac:dyDescent="0.35">
      <c r="A215" s="1">
        <v>106</v>
      </c>
      <c r="B215" s="1">
        <v>4299</v>
      </c>
      <c r="C215">
        <f t="shared" si="20"/>
        <v>57.32</v>
      </c>
      <c r="D215">
        <f t="shared" si="17"/>
        <v>57.32</v>
      </c>
      <c r="E215">
        <v>2</v>
      </c>
      <c r="F215">
        <v>0</v>
      </c>
      <c r="G215">
        <v>10</v>
      </c>
      <c r="H215">
        <v>0</v>
      </c>
      <c r="I215">
        <v>0</v>
      </c>
      <c r="J215">
        <f t="shared" si="16"/>
        <v>47.32</v>
      </c>
      <c r="K215">
        <v>1</v>
      </c>
      <c r="L215">
        <v>0</v>
      </c>
      <c r="M215">
        <f t="shared" si="18"/>
        <v>57.32</v>
      </c>
      <c r="N215">
        <f t="shared" si="19"/>
        <v>0</v>
      </c>
    </row>
    <row r="216" spans="1:14" x14ac:dyDescent="0.35">
      <c r="A216" s="2">
        <v>106.5</v>
      </c>
      <c r="B216" s="2">
        <v>4299</v>
      </c>
      <c r="C216">
        <f t="shared" si="20"/>
        <v>57.32</v>
      </c>
      <c r="D216">
        <f t="shared" si="17"/>
        <v>57.32</v>
      </c>
      <c r="E216">
        <v>2</v>
      </c>
      <c r="F216">
        <v>0</v>
      </c>
      <c r="G216">
        <v>10</v>
      </c>
      <c r="H216">
        <v>0</v>
      </c>
      <c r="I216">
        <v>0</v>
      </c>
      <c r="J216">
        <f t="shared" ref="J216:J264" si="21">C216-L216-H216-G216</f>
        <v>47.32</v>
      </c>
      <c r="K216">
        <v>1</v>
      </c>
      <c r="L216">
        <v>0</v>
      </c>
      <c r="M216">
        <f t="shared" si="18"/>
        <v>57.32</v>
      </c>
      <c r="N216">
        <f t="shared" si="19"/>
        <v>0</v>
      </c>
    </row>
    <row r="217" spans="1:14" x14ac:dyDescent="0.35">
      <c r="A217" s="1">
        <v>107</v>
      </c>
      <c r="B217" s="1">
        <v>4299</v>
      </c>
      <c r="C217">
        <f t="shared" si="20"/>
        <v>57.32</v>
      </c>
      <c r="D217">
        <f t="shared" si="17"/>
        <v>57.32</v>
      </c>
      <c r="E217">
        <v>2</v>
      </c>
      <c r="F217">
        <v>0</v>
      </c>
      <c r="G217">
        <v>10</v>
      </c>
      <c r="H217">
        <v>0</v>
      </c>
      <c r="I217">
        <v>0</v>
      </c>
      <c r="J217">
        <f t="shared" si="21"/>
        <v>47.32</v>
      </c>
      <c r="K217">
        <v>1</v>
      </c>
      <c r="L217">
        <v>0</v>
      </c>
      <c r="M217">
        <f t="shared" si="18"/>
        <v>57.32</v>
      </c>
      <c r="N217">
        <f t="shared" si="19"/>
        <v>0</v>
      </c>
    </row>
    <row r="218" spans="1:14" x14ac:dyDescent="0.35">
      <c r="A218" s="2">
        <v>107.5</v>
      </c>
      <c r="B218" s="2">
        <v>4299</v>
      </c>
      <c r="C218">
        <f t="shared" si="20"/>
        <v>57.32</v>
      </c>
      <c r="D218">
        <f t="shared" si="17"/>
        <v>57.32</v>
      </c>
      <c r="E218">
        <v>2</v>
      </c>
      <c r="F218">
        <v>0</v>
      </c>
      <c r="G218">
        <v>10</v>
      </c>
      <c r="H218">
        <v>0</v>
      </c>
      <c r="I218">
        <v>0</v>
      </c>
      <c r="J218">
        <f t="shared" si="21"/>
        <v>47.32</v>
      </c>
      <c r="K218">
        <v>1</v>
      </c>
      <c r="L218">
        <v>0</v>
      </c>
      <c r="M218">
        <f t="shared" si="18"/>
        <v>57.32</v>
      </c>
      <c r="N218">
        <f t="shared" si="19"/>
        <v>0</v>
      </c>
    </row>
    <row r="219" spans="1:14" x14ac:dyDescent="0.35">
      <c r="A219" s="1">
        <v>108</v>
      </c>
      <c r="B219" s="1">
        <v>4299</v>
      </c>
      <c r="C219">
        <f t="shared" si="20"/>
        <v>57.32</v>
      </c>
      <c r="D219">
        <f t="shared" si="17"/>
        <v>57.32</v>
      </c>
      <c r="E219">
        <v>2</v>
      </c>
      <c r="F219">
        <v>0</v>
      </c>
      <c r="G219">
        <v>10</v>
      </c>
      <c r="H219">
        <v>0</v>
      </c>
      <c r="I219">
        <v>0</v>
      </c>
      <c r="J219">
        <f t="shared" si="21"/>
        <v>47.32</v>
      </c>
      <c r="K219">
        <v>1</v>
      </c>
      <c r="L219">
        <v>0</v>
      </c>
      <c r="M219">
        <f t="shared" si="18"/>
        <v>57.32</v>
      </c>
      <c r="N219">
        <f t="shared" si="19"/>
        <v>0</v>
      </c>
    </row>
    <row r="220" spans="1:14" x14ac:dyDescent="0.35">
      <c r="A220" s="2">
        <v>108.5</v>
      </c>
      <c r="B220" s="2">
        <v>4332</v>
      </c>
      <c r="C220">
        <f t="shared" si="20"/>
        <v>57.76</v>
      </c>
      <c r="D220">
        <f t="shared" si="17"/>
        <v>57.76</v>
      </c>
      <c r="E220">
        <v>2</v>
      </c>
      <c r="F220">
        <v>0</v>
      </c>
      <c r="G220">
        <v>10</v>
      </c>
      <c r="H220">
        <v>0</v>
      </c>
      <c r="I220">
        <v>0</v>
      </c>
      <c r="J220">
        <f t="shared" si="21"/>
        <v>47.76</v>
      </c>
      <c r="K220">
        <v>1</v>
      </c>
      <c r="L220">
        <v>0</v>
      </c>
      <c r="M220">
        <f t="shared" si="18"/>
        <v>57.76</v>
      </c>
      <c r="N220">
        <f t="shared" si="19"/>
        <v>0</v>
      </c>
    </row>
    <row r="221" spans="1:14" x14ac:dyDescent="0.35">
      <c r="A221" s="1">
        <v>109</v>
      </c>
      <c r="B221" s="1">
        <v>4332</v>
      </c>
      <c r="C221">
        <f t="shared" si="20"/>
        <v>57.76</v>
      </c>
      <c r="D221">
        <f t="shared" si="17"/>
        <v>57.76</v>
      </c>
      <c r="E221">
        <v>2</v>
      </c>
      <c r="F221">
        <v>0</v>
      </c>
      <c r="G221">
        <v>10</v>
      </c>
      <c r="H221">
        <v>0</v>
      </c>
      <c r="I221">
        <v>0</v>
      </c>
      <c r="J221">
        <f t="shared" si="21"/>
        <v>47.76</v>
      </c>
      <c r="K221">
        <v>1</v>
      </c>
      <c r="L221">
        <v>0</v>
      </c>
      <c r="M221">
        <f t="shared" si="18"/>
        <v>57.76</v>
      </c>
      <c r="N221">
        <f t="shared" si="19"/>
        <v>0</v>
      </c>
    </row>
    <row r="222" spans="1:14" x14ac:dyDescent="0.35">
      <c r="A222" s="2">
        <v>109.5</v>
      </c>
      <c r="B222" s="2">
        <v>4332</v>
      </c>
      <c r="C222">
        <f t="shared" si="20"/>
        <v>57.76</v>
      </c>
      <c r="D222">
        <f t="shared" si="17"/>
        <v>57.76</v>
      </c>
      <c r="E222">
        <v>2</v>
      </c>
      <c r="F222">
        <v>0</v>
      </c>
      <c r="G222">
        <v>10</v>
      </c>
      <c r="H222">
        <v>0</v>
      </c>
      <c r="I222">
        <v>0</v>
      </c>
      <c r="J222">
        <f t="shared" si="21"/>
        <v>47.76</v>
      </c>
      <c r="K222">
        <v>1</v>
      </c>
      <c r="L222">
        <v>0</v>
      </c>
      <c r="M222">
        <f t="shared" si="18"/>
        <v>57.76</v>
      </c>
      <c r="N222">
        <f t="shared" si="19"/>
        <v>0</v>
      </c>
    </row>
    <row r="223" spans="1:14" x14ac:dyDescent="0.35">
      <c r="A223" s="1">
        <v>110</v>
      </c>
      <c r="B223" s="1">
        <v>4332</v>
      </c>
      <c r="C223">
        <f t="shared" si="20"/>
        <v>57.76</v>
      </c>
      <c r="D223">
        <f t="shared" si="17"/>
        <v>57.76</v>
      </c>
      <c r="E223">
        <v>2</v>
      </c>
      <c r="F223">
        <v>0</v>
      </c>
      <c r="G223">
        <v>10</v>
      </c>
      <c r="H223">
        <v>0</v>
      </c>
      <c r="I223">
        <v>0</v>
      </c>
      <c r="J223">
        <f t="shared" si="21"/>
        <v>47.76</v>
      </c>
      <c r="K223">
        <v>1</v>
      </c>
      <c r="L223">
        <v>0</v>
      </c>
      <c r="M223">
        <f t="shared" si="18"/>
        <v>57.76</v>
      </c>
      <c r="N223">
        <f t="shared" si="19"/>
        <v>0</v>
      </c>
    </row>
    <row r="224" spans="1:14" x14ac:dyDescent="0.35">
      <c r="A224" s="2">
        <v>110.5</v>
      </c>
      <c r="B224" s="2">
        <v>4332</v>
      </c>
      <c r="C224">
        <f t="shared" si="20"/>
        <v>57.76</v>
      </c>
      <c r="D224">
        <f t="shared" si="17"/>
        <v>57.76</v>
      </c>
      <c r="E224">
        <v>2</v>
      </c>
      <c r="F224">
        <v>0</v>
      </c>
      <c r="G224">
        <v>10</v>
      </c>
      <c r="H224">
        <v>0</v>
      </c>
      <c r="I224">
        <v>0</v>
      </c>
      <c r="J224">
        <f t="shared" si="21"/>
        <v>47.76</v>
      </c>
      <c r="K224">
        <v>1</v>
      </c>
      <c r="L224">
        <v>0</v>
      </c>
      <c r="M224">
        <f t="shared" si="18"/>
        <v>57.76</v>
      </c>
      <c r="N224">
        <f t="shared" si="19"/>
        <v>0</v>
      </c>
    </row>
    <row r="225" spans="1:14" x14ac:dyDescent="0.35">
      <c r="A225" s="1">
        <v>111</v>
      </c>
      <c r="B225" s="1">
        <v>4332</v>
      </c>
      <c r="C225">
        <f t="shared" si="20"/>
        <v>57.76</v>
      </c>
      <c r="D225">
        <f t="shared" si="17"/>
        <v>57.76</v>
      </c>
      <c r="E225">
        <v>2</v>
      </c>
      <c r="F225">
        <v>0</v>
      </c>
      <c r="G225">
        <v>10</v>
      </c>
      <c r="H225">
        <v>0</v>
      </c>
      <c r="I225">
        <v>0</v>
      </c>
      <c r="J225">
        <f t="shared" si="21"/>
        <v>47.76</v>
      </c>
      <c r="K225">
        <v>1</v>
      </c>
      <c r="L225">
        <v>0</v>
      </c>
      <c r="M225">
        <f t="shared" si="18"/>
        <v>57.76</v>
      </c>
      <c r="N225">
        <f t="shared" si="19"/>
        <v>0</v>
      </c>
    </row>
    <row r="226" spans="1:14" x14ac:dyDescent="0.35">
      <c r="A226" s="2">
        <v>111.5</v>
      </c>
      <c r="B226" s="2">
        <v>4332</v>
      </c>
      <c r="C226">
        <f t="shared" si="20"/>
        <v>57.76</v>
      </c>
      <c r="D226">
        <f t="shared" si="17"/>
        <v>57.76</v>
      </c>
      <c r="E226">
        <v>2</v>
      </c>
      <c r="F226">
        <v>0</v>
      </c>
      <c r="G226">
        <v>10</v>
      </c>
      <c r="H226">
        <v>0</v>
      </c>
      <c r="I226">
        <v>0</v>
      </c>
      <c r="J226">
        <f t="shared" si="21"/>
        <v>47.76</v>
      </c>
      <c r="K226">
        <v>1</v>
      </c>
      <c r="L226">
        <v>0</v>
      </c>
      <c r="M226">
        <f t="shared" si="18"/>
        <v>57.76</v>
      </c>
      <c r="N226">
        <f t="shared" si="19"/>
        <v>0</v>
      </c>
    </row>
    <row r="227" spans="1:14" x14ac:dyDescent="0.35">
      <c r="A227" s="1">
        <v>112</v>
      </c>
      <c r="B227" s="1">
        <v>4332</v>
      </c>
      <c r="C227">
        <f t="shared" si="20"/>
        <v>57.76</v>
      </c>
      <c r="D227">
        <f t="shared" si="17"/>
        <v>57.76</v>
      </c>
      <c r="E227">
        <v>2</v>
      </c>
      <c r="F227">
        <v>0</v>
      </c>
      <c r="G227">
        <v>10</v>
      </c>
      <c r="H227">
        <v>0</v>
      </c>
      <c r="I227">
        <v>0</v>
      </c>
      <c r="J227">
        <f t="shared" si="21"/>
        <v>47.76</v>
      </c>
      <c r="K227">
        <v>1</v>
      </c>
      <c r="L227">
        <v>0</v>
      </c>
      <c r="M227">
        <f t="shared" si="18"/>
        <v>57.76</v>
      </c>
      <c r="N227">
        <f t="shared" si="19"/>
        <v>0</v>
      </c>
    </row>
    <row r="228" spans="1:14" x14ac:dyDescent="0.35">
      <c r="A228" s="2">
        <v>112.5</v>
      </c>
      <c r="B228" s="2">
        <v>4332</v>
      </c>
      <c r="C228">
        <f t="shared" si="20"/>
        <v>57.76</v>
      </c>
      <c r="D228">
        <f t="shared" si="17"/>
        <v>57.76</v>
      </c>
      <c r="E228">
        <v>2</v>
      </c>
      <c r="F228">
        <v>0</v>
      </c>
      <c r="G228">
        <v>10</v>
      </c>
      <c r="H228">
        <v>0</v>
      </c>
      <c r="I228">
        <v>0</v>
      </c>
      <c r="J228">
        <f t="shared" si="21"/>
        <v>47.76</v>
      </c>
      <c r="K228">
        <v>1</v>
      </c>
      <c r="L228">
        <v>0</v>
      </c>
      <c r="M228">
        <f t="shared" si="18"/>
        <v>57.76</v>
      </c>
      <c r="N228">
        <f t="shared" si="19"/>
        <v>0</v>
      </c>
    </row>
    <row r="229" spans="1:14" x14ac:dyDescent="0.35">
      <c r="A229" s="1">
        <v>113</v>
      </c>
      <c r="B229" s="1">
        <v>4332</v>
      </c>
      <c r="C229">
        <f t="shared" si="20"/>
        <v>57.76</v>
      </c>
      <c r="D229">
        <f t="shared" si="17"/>
        <v>57.76</v>
      </c>
      <c r="E229">
        <v>2</v>
      </c>
      <c r="F229">
        <v>0</v>
      </c>
      <c r="G229">
        <v>10</v>
      </c>
      <c r="H229">
        <v>0</v>
      </c>
      <c r="I229">
        <v>0</v>
      </c>
      <c r="J229">
        <f t="shared" si="21"/>
        <v>47.76</v>
      </c>
      <c r="K229">
        <v>1</v>
      </c>
      <c r="L229">
        <v>0</v>
      </c>
      <c r="M229">
        <f t="shared" si="18"/>
        <v>57.76</v>
      </c>
      <c r="N229">
        <f t="shared" si="19"/>
        <v>0</v>
      </c>
    </row>
    <row r="230" spans="1:14" x14ac:dyDescent="0.35">
      <c r="A230" s="2">
        <v>113.5</v>
      </c>
      <c r="B230" s="2">
        <v>4332</v>
      </c>
      <c r="C230">
        <f t="shared" si="20"/>
        <v>57.76</v>
      </c>
      <c r="D230">
        <f t="shared" si="17"/>
        <v>57.76</v>
      </c>
      <c r="E230">
        <v>2</v>
      </c>
      <c r="F230">
        <v>0</v>
      </c>
      <c r="G230">
        <v>10</v>
      </c>
      <c r="H230">
        <v>0</v>
      </c>
      <c r="I230">
        <v>0</v>
      </c>
      <c r="J230">
        <f t="shared" si="21"/>
        <v>47.76</v>
      </c>
      <c r="K230">
        <v>1</v>
      </c>
      <c r="L230">
        <v>0</v>
      </c>
      <c r="M230">
        <f t="shared" si="18"/>
        <v>57.76</v>
      </c>
      <c r="N230">
        <f t="shared" si="19"/>
        <v>0</v>
      </c>
    </row>
    <row r="231" spans="1:14" x14ac:dyDescent="0.35">
      <c r="A231" s="1">
        <v>114</v>
      </c>
      <c r="B231" s="1">
        <v>4332</v>
      </c>
      <c r="C231">
        <f t="shared" si="20"/>
        <v>57.76</v>
      </c>
      <c r="D231">
        <f t="shared" si="17"/>
        <v>57.76</v>
      </c>
      <c r="E231">
        <v>2</v>
      </c>
      <c r="F231">
        <v>0</v>
      </c>
      <c r="G231">
        <v>10</v>
      </c>
      <c r="H231">
        <v>0</v>
      </c>
      <c r="I231">
        <v>0</v>
      </c>
      <c r="J231">
        <f t="shared" si="21"/>
        <v>47.76</v>
      </c>
      <c r="K231">
        <v>1</v>
      </c>
      <c r="L231">
        <v>0</v>
      </c>
      <c r="M231">
        <f t="shared" si="18"/>
        <v>57.76</v>
      </c>
      <c r="N231">
        <f t="shared" si="19"/>
        <v>0</v>
      </c>
    </row>
    <row r="232" spans="1:14" x14ac:dyDescent="0.35">
      <c r="A232" s="2">
        <v>114.5</v>
      </c>
      <c r="B232" s="2">
        <v>4332</v>
      </c>
      <c r="C232">
        <f t="shared" si="20"/>
        <v>57.76</v>
      </c>
      <c r="D232">
        <f t="shared" si="17"/>
        <v>57.76</v>
      </c>
      <c r="E232">
        <v>2</v>
      </c>
      <c r="F232">
        <v>0</v>
      </c>
      <c r="G232">
        <v>10</v>
      </c>
      <c r="H232">
        <v>0</v>
      </c>
      <c r="I232">
        <v>0</v>
      </c>
      <c r="J232">
        <f t="shared" si="21"/>
        <v>47.76</v>
      </c>
      <c r="K232">
        <v>1</v>
      </c>
      <c r="L232">
        <v>0</v>
      </c>
      <c r="M232">
        <f t="shared" si="18"/>
        <v>57.76</v>
      </c>
      <c r="N232">
        <f t="shared" si="19"/>
        <v>0</v>
      </c>
    </row>
    <row r="233" spans="1:14" x14ac:dyDescent="0.35">
      <c r="A233" s="1">
        <v>115</v>
      </c>
      <c r="B233" s="1">
        <v>4332</v>
      </c>
      <c r="C233">
        <f t="shared" si="20"/>
        <v>57.76</v>
      </c>
      <c r="D233">
        <f t="shared" si="17"/>
        <v>57.76</v>
      </c>
      <c r="E233">
        <v>2</v>
      </c>
      <c r="F233">
        <v>0</v>
      </c>
      <c r="G233">
        <v>10</v>
      </c>
      <c r="H233">
        <v>0</v>
      </c>
      <c r="I233">
        <v>0</v>
      </c>
      <c r="J233">
        <f t="shared" si="21"/>
        <v>47.76</v>
      </c>
      <c r="K233">
        <v>1</v>
      </c>
      <c r="L233">
        <v>0</v>
      </c>
      <c r="M233">
        <f t="shared" si="18"/>
        <v>57.76</v>
      </c>
      <c r="N233">
        <f t="shared" si="19"/>
        <v>0</v>
      </c>
    </row>
    <row r="234" spans="1:14" x14ac:dyDescent="0.35">
      <c r="A234" s="2">
        <v>115.5</v>
      </c>
      <c r="B234" s="2">
        <v>4332</v>
      </c>
      <c r="C234">
        <f t="shared" si="20"/>
        <v>57.76</v>
      </c>
      <c r="D234">
        <f t="shared" si="17"/>
        <v>57.76</v>
      </c>
      <c r="E234">
        <v>2</v>
      </c>
      <c r="F234">
        <v>0</v>
      </c>
      <c r="G234">
        <v>10</v>
      </c>
      <c r="H234">
        <v>0</v>
      </c>
      <c r="I234">
        <v>0</v>
      </c>
      <c r="J234">
        <f t="shared" si="21"/>
        <v>47.76</v>
      </c>
      <c r="K234">
        <v>1</v>
      </c>
      <c r="L234">
        <v>0</v>
      </c>
      <c r="M234">
        <f t="shared" si="18"/>
        <v>57.76</v>
      </c>
      <c r="N234">
        <f t="shared" si="19"/>
        <v>0</v>
      </c>
    </row>
    <row r="235" spans="1:14" x14ac:dyDescent="0.35">
      <c r="A235" s="1">
        <v>116</v>
      </c>
      <c r="B235" s="1">
        <v>4332</v>
      </c>
      <c r="C235">
        <f t="shared" si="20"/>
        <v>57.76</v>
      </c>
      <c r="D235">
        <f t="shared" si="17"/>
        <v>57.76</v>
      </c>
      <c r="E235">
        <v>2</v>
      </c>
      <c r="F235">
        <v>0</v>
      </c>
      <c r="G235">
        <v>10</v>
      </c>
      <c r="H235">
        <v>0</v>
      </c>
      <c r="I235">
        <v>0</v>
      </c>
      <c r="J235">
        <f t="shared" si="21"/>
        <v>47.76</v>
      </c>
      <c r="K235">
        <v>1</v>
      </c>
      <c r="L235">
        <v>0</v>
      </c>
      <c r="M235">
        <f t="shared" si="18"/>
        <v>57.76</v>
      </c>
      <c r="N235">
        <f t="shared" si="19"/>
        <v>0</v>
      </c>
    </row>
    <row r="236" spans="1:14" x14ac:dyDescent="0.35">
      <c r="A236" s="2">
        <v>116.5</v>
      </c>
      <c r="B236" s="2">
        <v>4332</v>
      </c>
      <c r="C236">
        <f t="shared" si="20"/>
        <v>57.76</v>
      </c>
      <c r="D236">
        <f t="shared" si="17"/>
        <v>57.76</v>
      </c>
      <c r="E236">
        <v>2</v>
      </c>
      <c r="F236">
        <v>0</v>
      </c>
      <c r="G236">
        <v>10</v>
      </c>
      <c r="H236">
        <v>0</v>
      </c>
      <c r="I236">
        <v>0</v>
      </c>
      <c r="J236">
        <f t="shared" si="21"/>
        <v>47.76</v>
      </c>
      <c r="K236">
        <v>1</v>
      </c>
      <c r="L236">
        <v>0</v>
      </c>
      <c r="M236">
        <f t="shared" si="18"/>
        <v>57.76</v>
      </c>
      <c r="N236">
        <f t="shared" si="19"/>
        <v>0</v>
      </c>
    </row>
    <row r="237" spans="1:14" x14ac:dyDescent="0.35">
      <c r="A237" s="1">
        <v>117</v>
      </c>
      <c r="B237" s="1">
        <v>4332</v>
      </c>
      <c r="C237">
        <f t="shared" si="20"/>
        <v>57.76</v>
      </c>
      <c r="D237">
        <f t="shared" si="17"/>
        <v>57.76</v>
      </c>
      <c r="E237">
        <v>2</v>
      </c>
      <c r="F237">
        <v>0</v>
      </c>
      <c r="G237">
        <v>10</v>
      </c>
      <c r="H237">
        <v>0</v>
      </c>
      <c r="I237">
        <v>0</v>
      </c>
      <c r="J237">
        <f t="shared" si="21"/>
        <v>47.76</v>
      </c>
      <c r="K237">
        <v>1</v>
      </c>
      <c r="L237">
        <v>0</v>
      </c>
      <c r="M237">
        <f t="shared" si="18"/>
        <v>57.76</v>
      </c>
      <c r="N237">
        <f t="shared" si="19"/>
        <v>0</v>
      </c>
    </row>
    <row r="238" spans="1:14" x14ac:dyDescent="0.35">
      <c r="A238" s="2">
        <v>117.5</v>
      </c>
      <c r="B238" s="2">
        <v>4332</v>
      </c>
      <c r="C238">
        <f t="shared" si="20"/>
        <v>57.76</v>
      </c>
      <c r="D238">
        <f t="shared" si="17"/>
        <v>57.76</v>
      </c>
      <c r="E238">
        <v>2</v>
      </c>
      <c r="F238">
        <v>0</v>
      </c>
      <c r="G238">
        <v>10</v>
      </c>
      <c r="H238">
        <v>0</v>
      </c>
      <c r="I238">
        <v>0</v>
      </c>
      <c r="J238">
        <f t="shared" si="21"/>
        <v>47.76</v>
      </c>
      <c r="K238">
        <v>1</v>
      </c>
      <c r="L238">
        <v>0</v>
      </c>
      <c r="M238">
        <f t="shared" si="18"/>
        <v>57.76</v>
      </c>
      <c r="N238">
        <f t="shared" si="19"/>
        <v>0</v>
      </c>
    </row>
    <row r="239" spans="1:14" x14ac:dyDescent="0.35">
      <c r="A239" s="1">
        <v>118</v>
      </c>
      <c r="B239" s="1">
        <v>4332</v>
      </c>
      <c r="C239">
        <f t="shared" si="20"/>
        <v>57.76</v>
      </c>
      <c r="D239">
        <f t="shared" ref="D239:D302" si="22">C239</f>
        <v>57.76</v>
      </c>
      <c r="E239">
        <v>2</v>
      </c>
      <c r="F239">
        <v>0</v>
      </c>
      <c r="G239">
        <v>10</v>
      </c>
      <c r="H239">
        <v>0</v>
      </c>
      <c r="I239">
        <v>0</v>
      </c>
      <c r="J239">
        <f t="shared" si="21"/>
        <v>47.76</v>
      </c>
      <c r="K239">
        <v>1</v>
      </c>
      <c r="L239">
        <v>0</v>
      </c>
      <c r="M239">
        <f t="shared" si="18"/>
        <v>57.76</v>
      </c>
      <c r="N239">
        <f t="shared" si="19"/>
        <v>0</v>
      </c>
    </row>
    <row r="240" spans="1:14" x14ac:dyDescent="0.35">
      <c r="A240" s="2">
        <v>118.5</v>
      </c>
      <c r="B240" s="2">
        <v>4332</v>
      </c>
      <c r="C240">
        <f t="shared" si="20"/>
        <v>57.76</v>
      </c>
      <c r="D240">
        <f t="shared" si="22"/>
        <v>57.76</v>
      </c>
      <c r="E240">
        <v>2</v>
      </c>
      <c r="F240">
        <v>0</v>
      </c>
      <c r="G240">
        <v>10</v>
      </c>
      <c r="H240">
        <v>0</v>
      </c>
      <c r="I240">
        <v>0</v>
      </c>
      <c r="J240">
        <f t="shared" si="21"/>
        <v>47.76</v>
      </c>
      <c r="K240">
        <v>1</v>
      </c>
      <c r="L240">
        <v>0</v>
      </c>
      <c r="M240">
        <f t="shared" si="18"/>
        <v>57.76</v>
      </c>
      <c r="N240">
        <f t="shared" si="19"/>
        <v>0</v>
      </c>
    </row>
    <row r="241" spans="1:14" x14ac:dyDescent="0.35">
      <c r="A241" s="1">
        <v>119</v>
      </c>
      <c r="B241" s="1">
        <v>4332</v>
      </c>
      <c r="C241">
        <f t="shared" si="20"/>
        <v>57.76</v>
      </c>
      <c r="D241">
        <f t="shared" si="22"/>
        <v>57.76</v>
      </c>
      <c r="E241">
        <v>2</v>
      </c>
      <c r="F241">
        <v>0</v>
      </c>
      <c r="G241">
        <v>10</v>
      </c>
      <c r="H241">
        <v>0</v>
      </c>
      <c r="I241">
        <v>0</v>
      </c>
      <c r="J241">
        <f t="shared" si="21"/>
        <v>47.76</v>
      </c>
      <c r="K241">
        <v>1</v>
      </c>
      <c r="L241">
        <v>0</v>
      </c>
      <c r="M241">
        <f t="shared" si="18"/>
        <v>57.76</v>
      </c>
      <c r="N241">
        <f t="shared" si="19"/>
        <v>0</v>
      </c>
    </row>
    <row r="242" spans="1:14" x14ac:dyDescent="0.35">
      <c r="A242" s="2">
        <v>119.5</v>
      </c>
      <c r="B242" s="2">
        <v>4332</v>
      </c>
      <c r="C242">
        <f t="shared" si="20"/>
        <v>57.76</v>
      </c>
      <c r="D242">
        <f t="shared" si="22"/>
        <v>57.76</v>
      </c>
      <c r="E242">
        <v>2</v>
      </c>
      <c r="F242">
        <v>0</v>
      </c>
      <c r="G242">
        <v>10</v>
      </c>
      <c r="H242">
        <v>0</v>
      </c>
      <c r="I242">
        <v>0</v>
      </c>
      <c r="J242">
        <f t="shared" si="21"/>
        <v>47.76</v>
      </c>
      <c r="K242">
        <v>1</v>
      </c>
      <c r="L242">
        <v>0</v>
      </c>
      <c r="M242">
        <f t="shared" si="18"/>
        <v>57.76</v>
      </c>
      <c r="N242">
        <f t="shared" si="19"/>
        <v>0</v>
      </c>
    </row>
    <row r="243" spans="1:14" x14ac:dyDescent="0.35">
      <c r="A243" s="1">
        <v>120</v>
      </c>
      <c r="B243" s="1">
        <v>4332</v>
      </c>
      <c r="C243">
        <f t="shared" si="20"/>
        <v>57.76</v>
      </c>
      <c r="D243">
        <f t="shared" si="22"/>
        <v>57.76</v>
      </c>
      <c r="E243">
        <v>2</v>
      </c>
      <c r="F243">
        <v>0</v>
      </c>
      <c r="G243">
        <v>10</v>
      </c>
      <c r="H243">
        <v>0</v>
      </c>
      <c r="I243">
        <v>0</v>
      </c>
      <c r="J243">
        <f t="shared" si="21"/>
        <v>47.76</v>
      </c>
      <c r="K243">
        <v>1</v>
      </c>
      <c r="L243">
        <v>0</v>
      </c>
      <c r="M243">
        <f t="shared" si="18"/>
        <v>57.76</v>
      </c>
      <c r="N243">
        <f t="shared" si="19"/>
        <v>0</v>
      </c>
    </row>
    <row r="244" spans="1:14" x14ac:dyDescent="0.35">
      <c r="A244" s="2">
        <v>120.5</v>
      </c>
      <c r="B244" s="2">
        <v>4332</v>
      </c>
      <c r="C244">
        <f t="shared" si="20"/>
        <v>57.76</v>
      </c>
      <c r="D244">
        <f t="shared" si="22"/>
        <v>57.76</v>
      </c>
      <c r="E244">
        <v>2</v>
      </c>
      <c r="F244">
        <v>0</v>
      </c>
      <c r="G244">
        <v>10</v>
      </c>
      <c r="H244">
        <v>0</v>
      </c>
      <c r="I244">
        <v>0</v>
      </c>
      <c r="J244">
        <f t="shared" si="21"/>
        <v>47.76</v>
      </c>
      <c r="K244">
        <v>1</v>
      </c>
      <c r="L244">
        <v>0</v>
      </c>
      <c r="M244">
        <f t="shared" si="18"/>
        <v>57.76</v>
      </c>
      <c r="N244">
        <f t="shared" si="19"/>
        <v>0</v>
      </c>
    </row>
    <row r="245" spans="1:14" x14ac:dyDescent="0.35">
      <c r="A245" s="1">
        <v>121</v>
      </c>
      <c r="B245" s="1">
        <v>4332</v>
      </c>
      <c r="C245">
        <f t="shared" si="20"/>
        <v>57.76</v>
      </c>
      <c r="D245">
        <f t="shared" si="22"/>
        <v>57.76</v>
      </c>
      <c r="E245">
        <v>2</v>
      </c>
      <c r="F245">
        <v>0</v>
      </c>
      <c r="G245">
        <v>10</v>
      </c>
      <c r="H245">
        <v>0</v>
      </c>
      <c r="I245">
        <v>0</v>
      </c>
      <c r="J245">
        <f t="shared" si="21"/>
        <v>47.76</v>
      </c>
      <c r="K245">
        <v>1</v>
      </c>
      <c r="L245">
        <v>0</v>
      </c>
      <c r="M245">
        <f t="shared" si="18"/>
        <v>57.76</v>
      </c>
      <c r="N245">
        <f t="shared" si="19"/>
        <v>0</v>
      </c>
    </row>
    <row r="246" spans="1:14" x14ac:dyDescent="0.35">
      <c r="A246" s="2">
        <v>121.5</v>
      </c>
      <c r="B246" s="2">
        <v>4332</v>
      </c>
      <c r="C246">
        <f t="shared" si="20"/>
        <v>57.76</v>
      </c>
      <c r="D246">
        <f t="shared" si="22"/>
        <v>57.76</v>
      </c>
      <c r="E246">
        <v>2</v>
      </c>
      <c r="F246">
        <v>0</v>
      </c>
      <c r="G246">
        <v>10</v>
      </c>
      <c r="H246">
        <v>0</v>
      </c>
      <c r="I246">
        <v>0</v>
      </c>
      <c r="J246">
        <f t="shared" si="21"/>
        <v>47.76</v>
      </c>
      <c r="K246">
        <v>1</v>
      </c>
      <c r="L246">
        <v>0</v>
      </c>
      <c r="M246">
        <f t="shared" si="18"/>
        <v>57.76</v>
      </c>
      <c r="N246">
        <f t="shared" si="19"/>
        <v>0</v>
      </c>
    </row>
    <row r="247" spans="1:14" x14ac:dyDescent="0.35">
      <c r="A247" s="1">
        <v>122</v>
      </c>
      <c r="B247" s="1">
        <v>4332</v>
      </c>
      <c r="C247">
        <f t="shared" si="20"/>
        <v>57.76</v>
      </c>
      <c r="D247">
        <f t="shared" si="22"/>
        <v>57.76</v>
      </c>
      <c r="E247">
        <v>2</v>
      </c>
      <c r="F247">
        <v>0</v>
      </c>
      <c r="G247">
        <v>10</v>
      </c>
      <c r="H247">
        <v>0</v>
      </c>
      <c r="I247">
        <v>0</v>
      </c>
      <c r="J247">
        <f t="shared" si="21"/>
        <v>47.76</v>
      </c>
      <c r="K247">
        <v>1</v>
      </c>
      <c r="L247">
        <v>0</v>
      </c>
      <c r="M247">
        <f t="shared" si="18"/>
        <v>57.76</v>
      </c>
      <c r="N247">
        <f t="shared" si="19"/>
        <v>0</v>
      </c>
    </row>
    <row r="248" spans="1:14" x14ac:dyDescent="0.35">
      <c r="A248" s="2">
        <v>122.5</v>
      </c>
      <c r="B248" s="2">
        <v>4332</v>
      </c>
      <c r="C248">
        <f t="shared" si="20"/>
        <v>57.76</v>
      </c>
      <c r="D248">
        <f t="shared" si="22"/>
        <v>57.76</v>
      </c>
      <c r="E248">
        <v>2</v>
      </c>
      <c r="F248">
        <v>0</v>
      </c>
      <c r="G248">
        <v>10</v>
      </c>
      <c r="H248">
        <v>0</v>
      </c>
      <c r="I248">
        <v>0</v>
      </c>
      <c r="J248">
        <f t="shared" si="21"/>
        <v>47.76</v>
      </c>
      <c r="K248">
        <v>1</v>
      </c>
      <c r="L248">
        <v>0</v>
      </c>
      <c r="M248">
        <f t="shared" si="18"/>
        <v>57.76</v>
      </c>
      <c r="N248">
        <f t="shared" si="19"/>
        <v>0</v>
      </c>
    </row>
    <row r="249" spans="1:14" x14ac:dyDescent="0.35">
      <c r="A249" s="1">
        <v>123</v>
      </c>
      <c r="B249" s="1">
        <v>4332</v>
      </c>
      <c r="C249">
        <f t="shared" si="20"/>
        <v>57.76</v>
      </c>
      <c r="D249">
        <f t="shared" si="22"/>
        <v>57.76</v>
      </c>
      <c r="E249">
        <v>2</v>
      </c>
      <c r="F249">
        <v>0</v>
      </c>
      <c r="G249">
        <v>10</v>
      </c>
      <c r="H249">
        <v>0</v>
      </c>
      <c r="I249">
        <v>0</v>
      </c>
      <c r="J249">
        <f t="shared" si="21"/>
        <v>47.76</v>
      </c>
      <c r="K249">
        <v>1</v>
      </c>
      <c r="L249">
        <v>0</v>
      </c>
      <c r="M249">
        <f t="shared" si="18"/>
        <v>57.76</v>
      </c>
      <c r="N249">
        <f t="shared" si="19"/>
        <v>0</v>
      </c>
    </row>
    <row r="250" spans="1:14" x14ac:dyDescent="0.35">
      <c r="A250" s="2">
        <v>123.5</v>
      </c>
      <c r="B250" s="2">
        <v>4332</v>
      </c>
      <c r="C250">
        <f t="shared" si="20"/>
        <v>57.76</v>
      </c>
      <c r="D250">
        <f t="shared" si="22"/>
        <v>57.76</v>
      </c>
      <c r="E250">
        <v>2</v>
      </c>
      <c r="F250">
        <v>0</v>
      </c>
      <c r="G250">
        <v>10</v>
      </c>
      <c r="H250">
        <v>0</v>
      </c>
      <c r="I250">
        <v>0</v>
      </c>
      <c r="J250">
        <f t="shared" si="21"/>
        <v>47.76</v>
      </c>
      <c r="K250">
        <v>1</v>
      </c>
      <c r="L250">
        <v>0</v>
      </c>
      <c r="M250">
        <f t="shared" si="18"/>
        <v>57.76</v>
      </c>
      <c r="N250">
        <f t="shared" si="19"/>
        <v>0</v>
      </c>
    </row>
    <row r="251" spans="1:14" x14ac:dyDescent="0.35">
      <c r="A251" s="1">
        <v>124</v>
      </c>
      <c r="B251" s="1">
        <v>4332</v>
      </c>
      <c r="C251">
        <f t="shared" si="20"/>
        <v>57.76</v>
      </c>
      <c r="D251">
        <f t="shared" si="22"/>
        <v>57.76</v>
      </c>
      <c r="E251">
        <v>2</v>
      </c>
      <c r="F251">
        <v>0</v>
      </c>
      <c r="G251">
        <v>10</v>
      </c>
      <c r="H251">
        <v>0</v>
      </c>
      <c r="I251">
        <v>0</v>
      </c>
      <c r="J251">
        <f t="shared" si="21"/>
        <v>47.76</v>
      </c>
      <c r="K251">
        <v>1</v>
      </c>
      <c r="L251">
        <v>0</v>
      </c>
      <c r="M251">
        <f t="shared" si="18"/>
        <v>57.76</v>
      </c>
      <c r="N251">
        <f t="shared" si="19"/>
        <v>0</v>
      </c>
    </row>
    <row r="252" spans="1:14" x14ac:dyDescent="0.35">
      <c r="A252" s="2">
        <v>124.5</v>
      </c>
      <c r="B252" s="2">
        <v>4332</v>
      </c>
      <c r="C252">
        <f t="shared" si="20"/>
        <v>57.76</v>
      </c>
      <c r="D252">
        <f t="shared" si="22"/>
        <v>57.76</v>
      </c>
      <c r="E252">
        <v>2</v>
      </c>
      <c r="F252">
        <v>0</v>
      </c>
      <c r="G252">
        <v>10</v>
      </c>
      <c r="H252">
        <v>0</v>
      </c>
      <c r="I252">
        <v>0</v>
      </c>
      <c r="J252">
        <f t="shared" si="21"/>
        <v>47.76</v>
      </c>
      <c r="K252">
        <v>1</v>
      </c>
      <c r="L252">
        <v>0</v>
      </c>
      <c r="M252">
        <f t="shared" si="18"/>
        <v>57.76</v>
      </c>
      <c r="N252">
        <f t="shared" si="19"/>
        <v>0</v>
      </c>
    </row>
    <row r="253" spans="1:14" x14ac:dyDescent="0.35">
      <c r="A253" s="1">
        <v>125</v>
      </c>
      <c r="B253" s="1">
        <v>4332</v>
      </c>
      <c r="C253">
        <f t="shared" si="20"/>
        <v>57.76</v>
      </c>
      <c r="D253">
        <f t="shared" si="22"/>
        <v>57.76</v>
      </c>
      <c r="E253">
        <v>2</v>
      </c>
      <c r="F253">
        <v>0</v>
      </c>
      <c r="G253">
        <v>10</v>
      </c>
      <c r="H253">
        <v>0</v>
      </c>
      <c r="I253">
        <v>0</v>
      </c>
      <c r="J253">
        <f t="shared" si="21"/>
        <v>47.76</v>
      </c>
      <c r="K253">
        <v>1</v>
      </c>
      <c r="L253">
        <v>0</v>
      </c>
      <c r="M253">
        <f t="shared" si="18"/>
        <v>57.76</v>
      </c>
      <c r="N253">
        <f t="shared" si="19"/>
        <v>0</v>
      </c>
    </row>
    <row r="254" spans="1:14" x14ac:dyDescent="0.35">
      <c r="A254" s="2">
        <v>125.5</v>
      </c>
      <c r="B254" s="2">
        <v>4332</v>
      </c>
      <c r="C254">
        <f t="shared" si="20"/>
        <v>57.76</v>
      </c>
      <c r="D254">
        <f t="shared" si="22"/>
        <v>57.76</v>
      </c>
      <c r="E254">
        <v>2</v>
      </c>
      <c r="F254">
        <v>0</v>
      </c>
      <c r="G254">
        <v>10</v>
      </c>
      <c r="H254">
        <v>0</v>
      </c>
      <c r="I254">
        <v>0</v>
      </c>
      <c r="J254">
        <f t="shared" si="21"/>
        <v>47.76</v>
      </c>
      <c r="K254">
        <v>1</v>
      </c>
      <c r="L254">
        <v>0</v>
      </c>
      <c r="M254">
        <f t="shared" si="18"/>
        <v>57.76</v>
      </c>
      <c r="N254">
        <f t="shared" si="19"/>
        <v>0</v>
      </c>
    </row>
    <row r="255" spans="1:14" x14ac:dyDescent="0.35">
      <c r="A255" s="1">
        <v>126</v>
      </c>
      <c r="B255" s="1">
        <v>4332</v>
      </c>
      <c r="C255">
        <f t="shared" si="20"/>
        <v>57.76</v>
      </c>
      <c r="D255">
        <f t="shared" si="22"/>
        <v>57.76</v>
      </c>
      <c r="E255">
        <v>2</v>
      </c>
      <c r="F255">
        <v>0</v>
      </c>
      <c r="G255">
        <v>10</v>
      </c>
      <c r="H255">
        <v>0</v>
      </c>
      <c r="I255">
        <v>0</v>
      </c>
      <c r="J255">
        <f t="shared" si="21"/>
        <v>47.76</v>
      </c>
      <c r="K255">
        <v>1</v>
      </c>
      <c r="L255">
        <v>0</v>
      </c>
      <c r="M255">
        <f t="shared" si="18"/>
        <v>57.76</v>
      </c>
      <c r="N255">
        <f t="shared" si="19"/>
        <v>0</v>
      </c>
    </row>
    <row r="256" spans="1:14" x14ac:dyDescent="0.35">
      <c r="A256" s="2">
        <v>126.5</v>
      </c>
      <c r="B256" s="2">
        <v>4332</v>
      </c>
      <c r="C256">
        <f t="shared" si="20"/>
        <v>57.76</v>
      </c>
      <c r="D256">
        <f t="shared" si="22"/>
        <v>57.76</v>
      </c>
      <c r="E256">
        <v>2</v>
      </c>
      <c r="F256">
        <v>0</v>
      </c>
      <c r="G256">
        <v>10</v>
      </c>
      <c r="H256">
        <v>0</v>
      </c>
      <c r="I256">
        <v>0</v>
      </c>
      <c r="J256">
        <f t="shared" si="21"/>
        <v>47.76</v>
      </c>
      <c r="K256">
        <v>1</v>
      </c>
      <c r="L256">
        <v>0</v>
      </c>
      <c r="M256">
        <f t="shared" si="18"/>
        <v>57.76</v>
      </c>
      <c r="N256">
        <f t="shared" si="19"/>
        <v>0</v>
      </c>
    </row>
    <row r="257" spans="1:14" x14ac:dyDescent="0.35">
      <c r="A257" s="1">
        <v>127</v>
      </c>
      <c r="B257" s="1">
        <v>4332</v>
      </c>
      <c r="C257">
        <f t="shared" si="20"/>
        <v>57.76</v>
      </c>
      <c r="D257">
        <f t="shared" si="22"/>
        <v>57.76</v>
      </c>
      <c r="E257">
        <v>2</v>
      </c>
      <c r="F257">
        <v>0</v>
      </c>
      <c r="G257">
        <v>10</v>
      </c>
      <c r="H257">
        <v>0</v>
      </c>
      <c r="I257">
        <v>0</v>
      </c>
      <c r="J257">
        <f t="shared" si="21"/>
        <v>47.76</v>
      </c>
      <c r="K257">
        <v>1</v>
      </c>
      <c r="L257">
        <v>0</v>
      </c>
      <c r="M257">
        <f t="shared" si="18"/>
        <v>57.76</v>
      </c>
      <c r="N257">
        <f t="shared" si="19"/>
        <v>0</v>
      </c>
    </row>
    <row r="258" spans="1:14" x14ac:dyDescent="0.35">
      <c r="A258" s="2">
        <v>127.5</v>
      </c>
      <c r="B258" s="2">
        <v>4332</v>
      </c>
      <c r="C258">
        <f t="shared" si="20"/>
        <v>57.76</v>
      </c>
      <c r="D258">
        <f t="shared" si="22"/>
        <v>57.76</v>
      </c>
      <c r="E258">
        <v>2</v>
      </c>
      <c r="F258">
        <v>0</v>
      </c>
      <c r="G258">
        <v>10</v>
      </c>
      <c r="H258">
        <v>0</v>
      </c>
      <c r="I258">
        <v>0</v>
      </c>
      <c r="J258">
        <f t="shared" si="21"/>
        <v>47.76</v>
      </c>
      <c r="K258">
        <v>1</v>
      </c>
      <c r="L258">
        <v>0</v>
      </c>
      <c r="M258">
        <f t="shared" si="18"/>
        <v>57.76</v>
      </c>
      <c r="N258">
        <f t="shared" si="19"/>
        <v>0</v>
      </c>
    </row>
    <row r="259" spans="1:14" x14ac:dyDescent="0.35">
      <c r="A259" s="1">
        <v>128</v>
      </c>
      <c r="B259" s="1">
        <v>4342</v>
      </c>
      <c r="C259">
        <f t="shared" si="20"/>
        <v>57.893333333333331</v>
      </c>
      <c r="D259">
        <f t="shared" si="22"/>
        <v>57.893333333333331</v>
      </c>
      <c r="E259">
        <v>2</v>
      </c>
      <c r="F259">
        <v>0</v>
      </c>
      <c r="G259">
        <v>10</v>
      </c>
      <c r="H259">
        <v>0</v>
      </c>
      <c r="I259">
        <v>0</v>
      </c>
      <c r="J259">
        <f t="shared" si="21"/>
        <v>47.893333333333331</v>
      </c>
      <c r="K259">
        <v>1</v>
      </c>
      <c r="L259">
        <v>0</v>
      </c>
      <c r="M259">
        <f t="shared" ref="M259:M322" si="23">G259+H259+J259+L259</f>
        <v>57.893333333333331</v>
      </c>
      <c r="N259">
        <f t="shared" ref="N259:N322" si="24">C259-M259</f>
        <v>0</v>
      </c>
    </row>
    <row r="260" spans="1:14" x14ac:dyDescent="0.35">
      <c r="A260" s="2">
        <v>128.5</v>
      </c>
      <c r="B260" s="2">
        <v>4342</v>
      </c>
      <c r="C260">
        <f t="shared" ref="C260:C323" si="25">B260/75</f>
        <v>57.893333333333331</v>
      </c>
      <c r="D260">
        <f t="shared" si="22"/>
        <v>57.893333333333331</v>
      </c>
      <c r="E260">
        <v>2</v>
      </c>
      <c r="F260">
        <v>0</v>
      </c>
      <c r="G260">
        <v>10</v>
      </c>
      <c r="H260">
        <v>0</v>
      </c>
      <c r="I260">
        <v>0</v>
      </c>
      <c r="J260">
        <f t="shared" si="21"/>
        <v>47.893333333333331</v>
      </c>
      <c r="K260">
        <v>1</v>
      </c>
      <c r="L260">
        <v>0</v>
      </c>
      <c r="M260">
        <f t="shared" si="23"/>
        <v>57.893333333333331</v>
      </c>
      <c r="N260">
        <f t="shared" si="24"/>
        <v>0</v>
      </c>
    </row>
    <row r="261" spans="1:14" x14ac:dyDescent="0.35">
      <c r="A261" s="1">
        <v>129</v>
      </c>
      <c r="B261" s="1">
        <v>4342</v>
      </c>
      <c r="C261">
        <f t="shared" si="25"/>
        <v>57.893333333333331</v>
      </c>
      <c r="D261">
        <f t="shared" si="22"/>
        <v>57.893333333333331</v>
      </c>
      <c r="E261">
        <v>2</v>
      </c>
      <c r="F261">
        <v>0</v>
      </c>
      <c r="G261">
        <v>10</v>
      </c>
      <c r="H261">
        <v>0</v>
      </c>
      <c r="I261">
        <v>0</v>
      </c>
      <c r="J261">
        <f t="shared" si="21"/>
        <v>47.893333333333331</v>
      </c>
      <c r="K261">
        <v>1</v>
      </c>
      <c r="L261">
        <v>0</v>
      </c>
      <c r="M261">
        <f t="shared" si="23"/>
        <v>57.893333333333331</v>
      </c>
      <c r="N261">
        <f t="shared" si="24"/>
        <v>0</v>
      </c>
    </row>
    <row r="262" spans="1:14" x14ac:dyDescent="0.35">
      <c r="A262" s="2">
        <v>129.5</v>
      </c>
      <c r="B262" s="2">
        <v>4342</v>
      </c>
      <c r="C262">
        <f t="shared" si="25"/>
        <v>57.893333333333331</v>
      </c>
      <c r="D262">
        <f t="shared" si="22"/>
        <v>57.893333333333331</v>
      </c>
      <c r="E262">
        <v>2</v>
      </c>
      <c r="F262">
        <v>0</v>
      </c>
      <c r="G262">
        <v>10</v>
      </c>
      <c r="H262">
        <v>0</v>
      </c>
      <c r="I262">
        <v>0</v>
      </c>
      <c r="J262">
        <f t="shared" si="21"/>
        <v>47.893333333333331</v>
      </c>
      <c r="K262">
        <v>1</v>
      </c>
      <c r="L262">
        <v>0</v>
      </c>
      <c r="M262">
        <f t="shared" si="23"/>
        <v>57.893333333333331</v>
      </c>
      <c r="N262">
        <f t="shared" si="24"/>
        <v>0</v>
      </c>
    </row>
    <row r="263" spans="1:14" x14ac:dyDescent="0.35">
      <c r="A263" s="1">
        <v>130</v>
      </c>
      <c r="B263" s="1">
        <v>4211</v>
      </c>
      <c r="C263">
        <f t="shared" si="25"/>
        <v>56.146666666666668</v>
      </c>
      <c r="D263">
        <f t="shared" si="22"/>
        <v>56.146666666666668</v>
      </c>
      <c r="E263">
        <v>2</v>
      </c>
      <c r="F263">
        <v>0</v>
      </c>
      <c r="G263">
        <v>10</v>
      </c>
      <c r="H263">
        <v>0</v>
      </c>
      <c r="I263">
        <v>0</v>
      </c>
      <c r="J263">
        <f t="shared" si="21"/>
        <v>46.146666666666668</v>
      </c>
      <c r="K263">
        <v>1</v>
      </c>
      <c r="L263">
        <v>0</v>
      </c>
      <c r="M263">
        <f t="shared" si="23"/>
        <v>56.146666666666668</v>
      </c>
      <c r="N263">
        <f t="shared" si="24"/>
        <v>0</v>
      </c>
    </row>
    <row r="264" spans="1:14" x14ac:dyDescent="0.35">
      <c r="A264" s="2">
        <v>130.5</v>
      </c>
      <c r="B264" s="2">
        <v>4211</v>
      </c>
      <c r="C264">
        <f t="shared" si="25"/>
        <v>56.146666666666668</v>
      </c>
      <c r="D264">
        <f t="shared" si="22"/>
        <v>56.146666666666668</v>
      </c>
      <c r="E264">
        <v>2</v>
      </c>
      <c r="F264">
        <v>0</v>
      </c>
      <c r="G264">
        <v>10</v>
      </c>
      <c r="H264">
        <v>0</v>
      </c>
      <c r="I264">
        <v>0</v>
      </c>
      <c r="J264">
        <f t="shared" si="21"/>
        <v>46.146666666666668</v>
      </c>
      <c r="K264">
        <v>1</v>
      </c>
      <c r="L264">
        <v>0</v>
      </c>
      <c r="M264">
        <f t="shared" si="23"/>
        <v>56.146666666666668</v>
      </c>
      <c r="N264">
        <f t="shared" si="24"/>
        <v>0</v>
      </c>
    </row>
    <row r="265" spans="1:14" x14ac:dyDescent="0.35">
      <c r="A265" s="1">
        <v>131</v>
      </c>
      <c r="B265" s="1">
        <v>4211</v>
      </c>
      <c r="C265">
        <f t="shared" si="25"/>
        <v>56.146666666666668</v>
      </c>
      <c r="D265">
        <f t="shared" si="22"/>
        <v>56.146666666666668</v>
      </c>
      <c r="E265">
        <v>2</v>
      </c>
      <c r="F265">
        <v>0</v>
      </c>
      <c r="G265">
        <v>10</v>
      </c>
      <c r="H265">
        <v>0</v>
      </c>
      <c r="I265">
        <v>0</v>
      </c>
      <c r="J265">
        <f t="shared" ref="J265:J328" si="26">C265-H265-G265</f>
        <v>46.146666666666668</v>
      </c>
      <c r="K265">
        <v>1</v>
      </c>
      <c r="L265">
        <v>0</v>
      </c>
      <c r="M265">
        <f t="shared" si="23"/>
        <v>56.146666666666668</v>
      </c>
      <c r="N265">
        <f t="shared" si="24"/>
        <v>0</v>
      </c>
    </row>
    <row r="266" spans="1:14" x14ac:dyDescent="0.35">
      <c r="A266" s="2">
        <v>131.5</v>
      </c>
      <c r="B266" s="2">
        <v>4211</v>
      </c>
      <c r="C266">
        <f t="shared" si="25"/>
        <v>56.146666666666668</v>
      </c>
      <c r="D266">
        <f t="shared" si="22"/>
        <v>56.146666666666668</v>
      </c>
      <c r="E266">
        <v>2</v>
      </c>
      <c r="F266">
        <v>0</v>
      </c>
      <c r="G266">
        <v>10</v>
      </c>
      <c r="H266">
        <v>0</v>
      </c>
      <c r="I266">
        <v>0</v>
      </c>
      <c r="J266">
        <f t="shared" si="26"/>
        <v>46.146666666666668</v>
      </c>
      <c r="K266">
        <v>1</v>
      </c>
      <c r="L266">
        <v>0</v>
      </c>
      <c r="M266">
        <f t="shared" si="23"/>
        <v>56.146666666666668</v>
      </c>
      <c r="N266">
        <f t="shared" si="24"/>
        <v>0</v>
      </c>
    </row>
    <row r="267" spans="1:14" x14ac:dyDescent="0.35">
      <c r="A267" s="1">
        <v>132</v>
      </c>
      <c r="B267" s="1">
        <v>4211</v>
      </c>
      <c r="C267">
        <f t="shared" si="25"/>
        <v>56.146666666666668</v>
      </c>
      <c r="D267">
        <f t="shared" si="22"/>
        <v>56.146666666666668</v>
      </c>
      <c r="E267">
        <v>2</v>
      </c>
      <c r="F267">
        <v>0</v>
      </c>
      <c r="G267">
        <v>10</v>
      </c>
      <c r="H267">
        <v>0</v>
      </c>
      <c r="I267">
        <v>0</v>
      </c>
      <c r="J267">
        <f>C267-H267-G267</f>
        <v>46.146666666666668</v>
      </c>
      <c r="K267">
        <v>1</v>
      </c>
      <c r="L267">
        <v>0</v>
      </c>
      <c r="M267">
        <f t="shared" si="23"/>
        <v>56.146666666666668</v>
      </c>
      <c r="N267">
        <f t="shared" si="24"/>
        <v>0</v>
      </c>
    </row>
    <row r="268" spans="1:14" x14ac:dyDescent="0.35">
      <c r="A268" s="2">
        <v>132.5</v>
      </c>
      <c r="B268" s="2">
        <v>4211</v>
      </c>
      <c r="C268">
        <f t="shared" si="25"/>
        <v>56.146666666666668</v>
      </c>
      <c r="D268">
        <f t="shared" si="22"/>
        <v>56.146666666666668</v>
      </c>
      <c r="E268">
        <v>2</v>
      </c>
      <c r="F268">
        <v>0</v>
      </c>
      <c r="G268">
        <v>10</v>
      </c>
      <c r="H268">
        <v>0</v>
      </c>
      <c r="I268">
        <v>0</v>
      </c>
      <c r="J268">
        <f t="shared" si="26"/>
        <v>46.146666666666668</v>
      </c>
      <c r="K268">
        <v>1</v>
      </c>
      <c r="L268">
        <v>0</v>
      </c>
      <c r="M268">
        <f t="shared" si="23"/>
        <v>56.146666666666668</v>
      </c>
      <c r="N268">
        <f t="shared" si="24"/>
        <v>0</v>
      </c>
    </row>
    <row r="269" spans="1:14" x14ac:dyDescent="0.35">
      <c r="A269" s="1">
        <v>133</v>
      </c>
      <c r="B269" s="1">
        <v>4211</v>
      </c>
      <c r="C269">
        <f t="shared" si="25"/>
        <v>56.146666666666668</v>
      </c>
      <c r="D269">
        <f t="shared" si="22"/>
        <v>56.146666666666668</v>
      </c>
      <c r="E269">
        <v>2</v>
      </c>
      <c r="F269">
        <v>0</v>
      </c>
      <c r="G269">
        <v>10</v>
      </c>
      <c r="H269">
        <v>0</v>
      </c>
      <c r="I269">
        <v>0</v>
      </c>
      <c r="J269">
        <f t="shared" si="26"/>
        <v>46.146666666666668</v>
      </c>
      <c r="K269">
        <v>1</v>
      </c>
      <c r="L269">
        <v>0</v>
      </c>
      <c r="M269">
        <f t="shared" si="23"/>
        <v>56.146666666666668</v>
      </c>
      <c r="N269">
        <f t="shared" si="24"/>
        <v>0</v>
      </c>
    </row>
    <row r="270" spans="1:14" x14ac:dyDescent="0.35">
      <c r="A270" s="2">
        <v>133.5</v>
      </c>
      <c r="B270" s="2">
        <v>4211</v>
      </c>
      <c r="C270">
        <f t="shared" si="25"/>
        <v>56.146666666666668</v>
      </c>
      <c r="D270">
        <f t="shared" si="22"/>
        <v>56.146666666666668</v>
      </c>
      <c r="E270">
        <v>2</v>
      </c>
      <c r="F270">
        <v>0</v>
      </c>
      <c r="G270">
        <v>10</v>
      </c>
      <c r="H270">
        <v>0</v>
      </c>
      <c r="I270">
        <v>0</v>
      </c>
      <c r="J270">
        <f t="shared" si="26"/>
        <v>46.146666666666668</v>
      </c>
      <c r="K270">
        <v>1</v>
      </c>
      <c r="L270">
        <v>0</v>
      </c>
      <c r="M270">
        <f t="shared" si="23"/>
        <v>56.146666666666668</v>
      </c>
      <c r="N270">
        <f t="shared" si="24"/>
        <v>0</v>
      </c>
    </row>
    <row r="271" spans="1:14" x14ac:dyDescent="0.35">
      <c r="A271" s="1">
        <v>134</v>
      </c>
      <c r="B271" s="1">
        <v>4201</v>
      </c>
      <c r="C271">
        <f t="shared" si="25"/>
        <v>56.013333333333335</v>
      </c>
      <c r="D271">
        <f t="shared" si="22"/>
        <v>56.013333333333335</v>
      </c>
      <c r="E271">
        <v>2</v>
      </c>
      <c r="F271">
        <v>0</v>
      </c>
      <c r="G271">
        <v>10</v>
      </c>
      <c r="H271">
        <v>0</v>
      </c>
      <c r="I271">
        <v>0</v>
      </c>
      <c r="J271">
        <f t="shared" si="26"/>
        <v>46.013333333333335</v>
      </c>
      <c r="K271">
        <v>1</v>
      </c>
      <c r="L271">
        <v>0</v>
      </c>
      <c r="M271">
        <f t="shared" si="23"/>
        <v>56.013333333333335</v>
      </c>
      <c r="N271">
        <f t="shared" si="24"/>
        <v>0</v>
      </c>
    </row>
    <row r="272" spans="1:14" x14ac:dyDescent="0.35">
      <c r="A272" s="2">
        <v>134.5</v>
      </c>
      <c r="B272" s="2">
        <v>4201</v>
      </c>
      <c r="C272">
        <f t="shared" si="25"/>
        <v>56.013333333333335</v>
      </c>
      <c r="D272">
        <f t="shared" si="22"/>
        <v>56.013333333333335</v>
      </c>
      <c r="E272">
        <v>2</v>
      </c>
      <c r="F272">
        <v>0</v>
      </c>
      <c r="G272">
        <v>10</v>
      </c>
      <c r="H272">
        <v>0</v>
      </c>
      <c r="I272">
        <v>0</v>
      </c>
      <c r="J272">
        <f t="shared" si="26"/>
        <v>46.013333333333335</v>
      </c>
      <c r="K272">
        <v>1</v>
      </c>
      <c r="L272">
        <v>0</v>
      </c>
      <c r="M272">
        <f t="shared" si="23"/>
        <v>56.013333333333335</v>
      </c>
      <c r="N272">
        <f t="shared" si="24"/>
        <v>0</v>
      </c>
    </row>
    <row r="273" spans="1:14" x14ac:dyDescent="0.35">
      <c r="A273" s="1">
        <v>135</v>
      </c>
      <c r="B273" s="1">
        <v>4201</v>
      </c>
      <c r="C273">
        <f t="shared" si="25"/>
        <v>56.013333333333335</v>
      </c>
      <c r="D273">
        <f t="shared" si="22"/>
        <v>56.013333333333335</v>
      </c>
      <c r="E273">
        <v>2</v>
      </c>
      <c r="F273">
        <v>0</v>
      </c>
      <c r="G273">
        <v>10</v>
      </c>
      <c r="H273">
        <v>0</v>
      </c>
      <c r="I273">
        <v>0</v>
      </c>
      <c r="J273">
        <f t="shared" si="26"/>
        <v>46.013333333333335</v>
      </c>
      <c r="K273">
        <v>1</v>
      </c>
      <c r="L273">
        <v>0</v>
      </c>
      <c r="M273">
        <f t="shared" si="23"/>
        <v>56.013333333333335</v>
      </c>
      <c r="N273">
        <f t="shared" si="24"/>
        <v>0</v>
      </c>
    </row>
    <row r="274" spans="1:14" x14ac:dyDescent="0.35">
      <c r="A274" s="2">
        <v>135.5</v>
      </c>
      <c r="B274" s="2">
        <v>4201</v>
      </c>
      <c r="C274">
        <f t="shared" si="25"/>
        <v>56.013333333333335</v>
      </c>
      <c r="D274">
        <f t="shared" si="22"/>
        <v>56.013333333333335</v>
      </c>
      <c r="E274">
        <v>2</v>
      </c>
      <c r="F274">
        <v>0</v>
      </c>
      <c r="G274">
        <v>10</v>
      </c>
      <c r="H274">
        <v>0</v>
      </c>
      <c r="I274">
        <v>0</v>
      </c>
      <c r="J274">
        <f t="shared" si="26"/>
        <v>46.013333333333335</v>
      </c>
      <c r="K274">
        <v>1</v>
      </c>
      <c r="L274">
        <v>0</v>
      </c>
      <c r="M274">
        <f t="shared" si="23"/>
        <v>56.013333333333335</v>
      </c>
      <c r="N274">
        <f t="shared" si="24"/>
        <v>0</v>
      </c>
    </row>
    <row r="275" spans="1:14" x14ac:dyDescent="0.35">
      <c r="A275" s="1">
        <v>136</v>
      </c>
      <c r="B275" s="1">
        <v>4201</v>
      </c>
      <c r="C275">
        <f t="shared" si="25"/>
        <v>56.013333333333335</v>
      </c>
      <c r="D275">
        <f t="shared" si="22"/>
        <v>56.013333333333335</v>
      </c>
      <c r="E275">
        <v>2</v>
      </c>
      <c r="F275">
        <v>0</v>
      </c>
      <c r="G275">
        <v>10</v>
      </c>
      <c r="H275">
        <v>0</v>
      </c>
      <c r="I275">
        <v>0</v>
      </c>
      <c r="J275">
        <f t="shared" si="26"/>
        <v>46.013333333333335</v>
      </c>
      <c r="K275">
        <v>1</v>
      </c>
      <c r="L275">
        <v>0</v>
      </c>
      <c r="M275">
        <f t="shared" si="23"/>
        <v>56.013333333333335</v>
      </c>
      <c r="N275">
        <f t="shared" si="24"/>
        <v>0</v>
      </c>
    </row>
    <row r="276" spans="1:14" x14ac:dyDescent="0.35">
      <c r="A276" s="2">
        <v>136.5</v>
      </c>
      <c r="B276" s="2">
        <v>4201</v>
      </c>
      <c r="C276">
        <f t="shared" si="25"/>
        <v>56.013333333333335</v>
      </c>
      <c r="D276">
        <f t="shared" si="22"/>
        <v>56.013333333333335</v>
      </c>
      <c r="E276">
        <v>2</v>
      </c>
      <c r="F276">
        <v>0</v>
      </c>
      <c r="G276">
        <v>10</v>
      </c>
      <c r="H276">
        <v>0</v>
      </c>
      <c r="I276">
        <v>0</v>
      </c>
      <c r="J276">
        <f t="shared" si="26"/>
        <v>46.013333333333335</v>
      </c>
      <c r="K276">
        <v>1</v>
      </c>
      <c r="L276">
        <v>0</v>
      </c>
      <c r="M276">
        <f t="shared" si="23"/>
        <v>56.013333333333335</v>
      </c>
      <c r="N276">
        <f t="shared" si="24"/>
        <v>0</v>
      </c>
    </row>
    <row r="277" spans="1:14" x14ac:dyDescent="0.35">
      <c r="A277" s="1">
        <v>137</v>
      </c>
      <c r="B277" s="1">
        <v>4201</v>
      </c>
      <c r="C277">
        <f t="shared" si="25"/>
        <v>56.013333333333335</v>
      </c>
      <c r="D277">
        <f t="shared" si="22"/>
        <v>56.013333333333335</v>
      </c>
      <c r="E277">
        <v>2</v>
      </c>
      <c r="F277">
        <v>0</v>
      </c>
      <c r="G277">
        <v>10</v>
      </c>
      <c r="H277">
        <v>0</v>
      </c>
      <c r="I277">
        <v>0</v>
      </c>
      <c r="J277">
        <f t="shared" si="26"/>
        <v>46.013333333333335</v>
      </c>
      <c r="K277">
        <v>1</v>
      </c>
      <c r="L277">
        <v>0</v>
      </c>
      <c r="M277">
        <f t="shared" si="23"/>
        <v>56.013333333333335</v>
      </c>
      <c r="N277">
        <f t="shared" si="24"/>
        <v>0</v>
      </c>
    </row>
    <row r="278" spans="1:14" x14ac:dyDescent="0.35">
      <c r="A278" s="2">
        <v>137.5</v>
      </c>
      <c r="B278" s="2">
        <v>4201</v>
      </c>
      <c r="C278">
        <f t="shared" si="25"/>
        <v>56.013333333333335</v>
      </c>
      <c r="D278">
        <f t="shared" si="22"/>
        <v>56.013333333333335</v>
      </c>
      <c r="E278">
        <v>2</v>
      </c>
      <c r="F278">
        <v>0</v>
      </c>
      <c r="G278">
        <v>10</v>
      </c>
      <c r="H278">
        <v>0</v>
      </c>
      <c r="I278">
        <v>0</v>
      </c>
      <c r="J278">
        <f t="shared" si="26"/>
        <v>46.013333333333335</v>
      </c>
      <c r="K278">
        <v>1</v>
      </c>
      <c r="L278">
        <v>0</v>
      </c>
      <c r="M278">
        <f t="shared" si="23"/>
        <v>56.013333333333335</v>
      </c>
      <c r="N278">
        <f t="shared" si="24"/>
        <v>0</v>
      </c>
    </row>
    <row r="279" spans="1:14" x14ac:dyDescent="0.35">
      <c r="A279" s="1">
        <v>138</v>
      </c>
      <c r="B279" s="1">
        <v>4201</v>
      </c>
      <c r="C279">
        <f t="shared" si="25"/>
        <v>56.013333333333335</v>
      </c>
      <c r="D279">
        <f t="shared" si="22"/>
        <v>56.013333333333335</v>
      </c>
      <c r="E279">
        <v>2</v>
      </c>
      <c r="F279">
        <v>0</v>
      </c>
      <c r="G279">
        <v>10</v>
      </c>
      <c r="H279">
        <v>0</v>
      </c>
      <c r="I279">
        <v>0</v>
      </c>
      <c r="J279">
        <f t="shared" si="26"/>
        <v>46.013333333333335</v>
      </c>
      <c r="K279">
        <v>1</v>
      </c>
      <c r="L279">
        <v>0</v>
      </c>
      <c r="M279">
        <f t="shared" si="23"/>
        <v>56.013333333333335</v>
      </c>
      <c r="N279">
        <f t="shared" si="24"/>
        <v>0</v>
      </c>
    </row>
    <row r="280" spans="1:14" x14ac:dyDescent="0.35">
      <c r="A280" s="2">
        <v>138.5</v>
      </c>
      <c r="B280" s="2">
        <v>4201</v>
      </c>
      <c r="C280">
        <f t="shared" si="25"/>
        <v>56.013333333333335</v>
      </c>
      <c r="D280">
        <f t="shared" si="22"/>
        <v>56.013333333333335</v>
      </c>
      <c r="E280">
        <v>2</v>
      </c>
      <c r="F280">
        <v>0</v>
      </c>
      <c r="G280">
        <v>10</v>
      </c>
      <c r="H280">
        <v>0</v>
      </c>
      <c r="I280">
        <v>0</v>
      </c>
      <c r="J280">
        <f t="shared" si="26"/>
        <v>46.013333333333335</v>
      </c>
      <c r="K280">
        <v>1</v>
      </c>
      <c r="L280">
        <v>0</v>
      </c>
      <c r="M280">
        <f t="shared" si="23"/>
        <v>56.013333333333335</v>
      </c>
      <c r="N280">
        <f t="shared" si="24"/>
        <v>0</v>
      </c>
    </row>
    <row r="281" spans="1:14" x14ac:dyDescent="0.35">
      <c r="A281" s="1">
        <v>139</v>
      </c>
      <c r="B281" s="1">
        <v>4201</v>
      </c>
      <c r="C281">
        <f t="shared" si="25"/>
        <v>56.013333333333335</v>
      </c>
      <c r="D281">
        <f t="shared" si="22"/>
        <v>56.013333333333335</v>
      </c>
      <c r="E281">
        <v>2</v>
      </c>
      <c r="F281">
        <v>0</v>
      </c>
      <c r="G281">
        <v>10</v>
      </c>
      <c r="H281">
        <v>0</v>
      </c>
      <c r="I281">
        <v>0</v>
      </c>
      <c r="J281">
        <f t="shared" si="26"/>
        <v>46.013333333333335</v>
      </c>
      <c r="K281">
        <v>1</v>
      </c>
      <c r="L281">
        <v>0</v>
      </c>
      <c r="M281">
        <f t="shared" si="23"/>
        <v>56.013333333333335</v>
      </c>
      <c r="N281">
        <f t="shared" si="24"/>
        <v>0</v>
      </c>
    </row>
    <row r="282" spans="1:14" x14ac:dyDescent="0.35">
      <c r="A282" s="2">
        <v>139.5</v>
      </c>
      <c r="B282" s="2">
        <v>4201</v>
      </c>
      <c r="C282">
        <f t="shared" si="25"/>
        <v>56.013333333333335</v>
      </c>
      <c r="D282">
        <f t="shared" si="22"/>
        <v>56.013333333333335</v>
      </c>
      <c r="E282">
        <v>2</v>
      </c>
      <c r="F282">
        <v>0</v>
      </c>
      <c r="G282">
        <v>10</v>
      </c>
      <c r="H282">
        <v>0</v>
      </c>
      <c r="I282">
        <v>0</v>
      </c>
      <c r="J282">
        <f t="shared" si="26"/>
        <v>46.013333333333335</v>
      </c>
      <c r="K282">
        <v>1</v>
      </c>
      <c r="L282">
        <v>0</v>
      </c>
      <c r="M282">
        <f t="shared" si="23"/>
        <v>56.013333333333335</v>
      </c>
      <c r="N282">
        <f t="shared" si="24"/>
        <v>0</v>
      </c>
    </row>
    <row r="283" spans="1:14" x14ac:dyDescent="0.35">
      <c r="A283" s="1">
        <v>140</v>
      </c>
      <c r="B283" s="1">
        <v>4201</v>
      </c>
      <c r="C283">
        <f t="shared" si="25"/>
        <v>56.013333333333335</v>
      </c>
      <c r="D283">
        <f t="shared" si="22"/>
        <v>56.013333333333335</v>
      </c>
      <c r="E283">
        <v>2</v>
      </c>
      <c r="F283">
        <v>0</v>
      </c>
      <c r="G283">
        <v>10</v>
      </c>
      <c r="H283">
        <v>0</v>
      </c>
      <c r="I283">
        <v>0</v>
      </c>
      <c r="J283">
        <f t="shared" si="26"/>
        <v>46.013333333333335</v>
      </c>
      <c r="K283">
        <v>1</v>
      </c>
      <c r="L283">
        <v>0</v>
      </c>
      <c r="M283">
        <f t="shared" si="23"/>
        <v>56.013333333333335</v>
      </c>
      <c r="N283">
        <f t="shared" si="24"/>
        <v>0</v>
      </c>
    </row>
    <row r="284" spans="1:14" x14ac:dyDescent="0.35">
      <c r="A284" s="2">
        <v>140.5</v>
      </c>
      <c r="B284" s="2">
        <v>4201</v>
      </c>
      <c r="C284">
        <f t="shared" si="25"/>
        <v>56.013333333333335</v>
      </c>
      <c r="D284">
        <f t="shared" si="22"/>
        <v>56.013333333333335</v>
      </c>
      <c r="E284">
        <v>2</v>
      </c>
      <c r="F284">
        <v>0</v>
      </c>
      <c r="G284">
        <v>10</v>
      </c>
      <c r="H284">
        <v>0</v>
      </c>
      <c r="I284">
        <v>0</v>
      </c>
      <c r="J284">
        <f t="shared" si="26"/>
        <v>46.013333333333335</v>
      </c>
      <c r="K284">
        <v>1</v>
      </c>
      <c r="L284">
        <v>0</v>
      </c>
      <c r="M284">
        <f t="shared" si="23"/>
        <v>56.013333333333335</v>
      </c>
      <c r="N284">
        <f t="shared" si="24"/>
        <v>0</v>
      </c>
    </row>
    <row r="285" spans="1:14" x14ac:dyDescent="0.35">
      <c r="A285" s="1">
        <v>141</v>
      </c>
      <c r="B285" s="1">
        <v>4201</v>
      </c>
      <c r="C285">
        <f t="shared" si="25"/>
        <v>56.013333333333335</v>
      </c>
      <c r="D285">
        <f t="shared" si="22"/>
        <v>56.013333333333335</v>
      </c>
      <c r="E285">
        <v>2</v>
      </c>
      <c r="F285">
        <v>0</v>
      </c>
      <c r="G285">
        <v>10</v>
      </c>
      <c r="H285">
        <v>0</v>
      </c>
      <c r="I285">
        <v>0</v>
      </c>
      <c r="J285">
        <f t="shared" si="26"/>
        <v>46.013333333333335</v>
      </c>
      <c r="K285">
        <v>1</v>
      </c>
      <c r="L285">
        <v>0</v>
      </c>
      <c r="M285">
        <f t="shared" si="23"/>
        <v>56.013333333333335</v>
      </c>
      <c r="N285">
        <f t="shared" si="24"/>
        <v>0</v>
      </c>
    </row>
    <row r="286" spans="1:14" x14ac:dyDescent="0.35">
      <c r="A286" s="2">
        <v>141.5</v>
      </c>
      <c r="B286" s="2">
        <v>4201</v>
      </c>
      <c r="C286">
        <f t="shared" si="25"/>
        <v>56.013333333333335</v>
      </c>
      <c r="D286">
        <f t="shared" si="22"/>
        <v>56.013333333333335</v>
      </c>
      <c r="E286">
        <v>2</v>
      </c>
      <c r="F286">
        <v>0</v>
      </c>
      <c r="G286">
        <v>10</v>
      </c>
      <c r="H286">
        <v>0</v>
      </c>
      <c r="I286">
        <v>0</v>
      </c>
      <c r="J286">
        <f t="shared" si="26"/>
        <v>46.013333333333335</v>
      </c>
      <c r="K286">
        <v>1</v>
      </c>
      <c r="L286">
        <v>0</v>
      </c>
      <c r="M286">
        <f t="shared" si="23"/>
        <v>56.013333333333335</v>
      </c>
      <c r="N286">
        <f t="shared" si="24"/>
        <v>0</v>
      </c>
    </row>
    <row r="287" spans="1:14" x14ac:dyDescent="0.35">
      <c r="A287" s="1">
        <v>142</v>
      </c>
      <c r="B287" s="1">
        <v>4201</v>
      </c>
      <c r="C287">
        <f t="shared" si="25"/>
        <v>56.013333333333335</v>
      </c>
      <c r="D287">
        <f t="shared" si="22"/>
        <v>56.013333333333335</v>
      </c>
      <c r="E287">
        <v>2</v>
      </c>
      <c r="F287">
        <v>0</v>
      </c>
      <c r="G287">
        <v>10</v>
      </c>
      <c r="H287">
        <v>0</v>
      </c>
      <c r="I287">
        <v>0</v>
      </c>
      <c r="J287">
        <f t="shared" si="26"/>
        <v>46.013333333333335</v>
      </c>
      <c r="K287">
        <v>1</v>
      </c>
      <c r="L287">
        <v>0</v>
      </c>
      <c r="M287">
        <f t="shared" si="23"/>
        <v>56.013333333333335</v>
      </c>
      <c r="N287">
        <f t="shared" si="24"/>
        <v>0</v>
      </c>
    </row>
    <row r="288" spans="1:14" x14ac:dyDescent="0.35">
      <c r="A288" s="2">
        <v>142.5</v>
      </c>
      <c r="B288" s="2">
        <v>4201</v>
      </c>
      <c r="C288">
        <f t="shared" si="25"/>
        <v>56.013333333333335</v>
      </c>
      <c r="D288">
        <f t="shared" si="22"/>
        <v>56.013333333333335</v>
      </c>
      <c r="E288">
        <v>2</v>
      </c>
      <c r="F288">
        <v>0</v>
      </c>
      <c r="G288">
        <v>10</v>
      </c>
      <c r="H288">
        <v>0</v>
      </c>
      <c r="I288">
        <v>0</v>
      </c>
      <c r="J288">
        <f t="shared" si="26"/>
        <v>46.013333333333335</v>
      </c>
      <c r="K288">
        <v>1</v>
      </c>
      <c r="L288">
        <v>0</v>
      </c>
      <c r="M288">
        <f t="shared" si="23"/>
        <v>56.013333333333335</v>
      </c>
      <c r="N288">
        <f t="shared" si="24"/>
        <v>0</v>
      </c>
    </row>
    <row r="289" spans="1:14" x14ac:dyDescent="0.35">
      <c r="A289" s="1">
        <v>143</v>
      </c>
      <c r="B289" s="1">
        <v>4201</v>
      </c>
      <c r="C289">
        <f t="shared" si="25"/>
        <v>56.013333333333335</v>
      </c>
      <c r="D289">
        <f t="shared" si="22"/>
        <v>56.013333333333335</v>
      </c>
      <c r="E289">
        <v>2</v>
      </c>
      <c r="F289">
        <v>0</v>
      </c>
      <c r="G289">
        <v>10</v>
      </c>
      <c r="H289">
        <v>0</v>
      </c>
      <c r="I289">
        <v>0</v>
      </c>
      <c r="J289">
        <f t="shared" si="26"/>
        <v>46.013333333333335</v>
      </c>
      <c r="K289">
        <v>1</v>
      </c>
      <c r="L289">
        <v>0</v>
      </c>
      <c r="M289">
        <f t="shared" si="23"/>
        <v>56.013333333333335</v>
      </c>
      <c r="N289">
        <f t="shared" si="24"/>
        <v>0</v>
      </c>
    </row>
    <row r="290" spans="1:14" x14ac:dyDescent="0.35">
      <c r="A290" s="2">
        <v>143.5</v>
      </c>
      <c r="B290" s="2">
        <v>4201</v>
      </c>
      <c r="C290">
        <f t="shared" si="25"/>
        <v>56.013333333333335</v>
      </c>
      <c r="D290">
        <f t="shared" si="22"/>
        <v>56.013333333333335</v>
      </c>
      <c r="E290">
        <v>2</v>
      </c>
      <c r="F290">
        <v>0</v>
      </c>
      <c r="G290">
        <v>10</v>
      </c>
      <c r="H290">
        <v>0</v>
      </c>
      <c r="I290">
        <v>0</v>
      </c>
      <c r="J290">
        <f t="shared" si="26"/>
        <v>46.013333333333335</v>
      </c>
      <c r="K290">
        <v>1</v>
      </c>
      <c r="L290">
        <v>0</v>
      </c>
      <c r="M290">
        <f t="shared" si="23"/>
        <v>56.013333333333335</v>
      </c>
      <c r="N290">
        <f t="shared" si="24"/>
        <v>0</v>
      </c>
    </row>
    <row r="291" spans="1:14" x14ac:dyDescent="0.35">
      <c r="A291" s="1">
        <v>144</v>
      </c>
      <c r="B291" s="1">
        <v>4201</v>
      </c>
      <c r="C291">
        <f t="shared" si="25"/>
        <v>56.013333333333335</v>
      </c>
      <c r="D291">
        <f t="shared" si="22"/>
        <v>56.013333333333335</v>
      </c>
      <c r="E291">
        <v>2</v>
      </c>
      <c r="F291">
        <v>0</v>
      </c>
      <c r="G291">
        <v>10</v>
      </c>
      <c r="H291">
        <v>0</v>
      </c>
      <c r="I291">
        <v>0</v>
      </c>
      <c r="J291">
        <f t="shared" si="26"/>
        <v>46.013333333333335</v>
      </c>
      <c r="K291">
        <v>1</v>
      </c>
      <c r="L291">
        <v>0</v>
      </c>
      <c r="M291">
        <f t="shared" si="23"/>
        <v>56.013333333333335</v>
      </c>
      <c r="N291">
        <f t="shared" si="24"/>
        <v>0</v>
      </c>
    </row>
    <row r="292" spans="1:14" x14ac:dyDescent="0.35">
      <c r="A292" s="2">
        <v>144.5</v>
      </c>
      <c r="B292" s="2">
        <v>4201</v>
      </c>
      <c r="C292">
        <f t="shared" si="25"/>
        <v>56.013333333333335</v>
      </c>
      <c r="D292">
        <f t="shared" si="22"/>
        <v>56.013333333333335</v>
      </c>
      <c r="E292">
        <v>2</v>
      </c>
      <c r="F292">
        <v>0</v>
      </c>
      <c r="G292">
        <v>10</v>
      </c>
      <c r="H292">
        <v>0</v>
      </c>
      <c r="I292">
        <v>0</v>
      </c>
      <c r="J292">
        <f t="shared" si="26"/>
        <v>46.013333333333335</v>
      </c>
      <c r="K292">
        <v>1</v>
      </c>
      <c r="L292">
        <v>0</v>
      </c>
      <c r="M292">
        <f t="shared" si="23"/>
        <v>56.013333333333335</v>
      </c>
      <c r="N292">
        <f t="shared" si="24"/>
        <v>0</v>
      </c>
    </row>
    <row r="293" spans="1:14" x14ac:dyDescent="0.35">
      <c r="A293" s="1">
        <v>145</v>
      </c>
      <c r="B293" s="1">
        <v>4201</v>
      </c>
      <c r="C293">
        <f t="shared" si="25"/>
        <v>56.013333333333335</v>
      </c>
      <c r="D293">
        <f t="shared" si="22"/>
        <v>56.013333333333335</v>
      </c>
      <c r="E293">
        <v>2</v>
      </c>
      <c r="F293">
        <v>0</v>
      </c>
      <c r="G293">
        <v>10</v>
      </c>
      <c r="H293">
        <v>0</v>
      </c>
      <c r="I293">
        <v>0</v>
      </c>
      <c r="J293">
        <f t="shared" si="26"/>
        <v>46.013333333333335</v>
      </c>
      <c r="K293">
        <v>1</v>
      </c>
      <c r="L293">
        <v>0</v>
      </c>
      <c r="M293">
        <f t="shared" si="23"/>
        <v>56.013333333333335</v>
      </c>
      <c r="N293">
        <f t="shared" si="24"/>
        <v>0</v>
      </c>
    </row>
    <row r="294" spans="1:14" x14ac:dyDescent="0.35">
      <c r="A294" s="2">
        <v>145.5</v>
      </c>
      <c r="B294" s="2">
        <v>4201</v>
      </c>
      <c r="C294">
        <f t="shared" si="25"/>
        <v>56.013333333333335</v>
      </c>
      <c r="D294">
        <f t="shared" si="22"/>
        <v>56.013333333333335</v>
      </c>
      <c r="E294">
        <v>2</v>
      </c>
      <c r="F294">
        <v>0</v>
      </c>
      <c r="G294">
        <v>10</v>
      </c>
      <c r="H294">
        <v>0</v>
      </c>
      <c r="I294">
        <v>0</v>
      </c>
      <c r="J294">
        <f t="shared" si="26"/>
        <v>46.013333333333335</v>
      </c>
      <c r="K294">
        <v>1</v>
      </c>
      <c r="L294">
        <v>0</v>
      </c>
      <c r="M294">
        <f t="shared" si="23"/>
        <v>56.013333333333335</v>
      </c>
      <c r="N294">
        <f t="shared" si="24"/>
        <v>0</v>
      </c>
    </row>
    <row r="295" spans="1:14" x14ac:dyDescent="0.35">
      <c r="A295" s="1">
        <v>146</v>
      </c>
      <c r="B295" s="1">
        <v>4201</v>
      </c>
      <c r="C295">
        <f t="shared" si="25"/>
        <v>56.013333333333335</v>
      </c>
      <c r="D295">
        <f t="shared" si="22"/>
        <v>56.013333333333335</v>
      </c>
      <c r="E295">
        <v>2</v>
      </c>
      <c r="F295">
        <v>0</v>
      </c>
      <c r="G295">
        <v>10</v>
      </c>
      <c r="H295">
        <v>0</v>
      </c>
      <c r="I295">
        <v>0</v>
      </c>
      <c r="J295">
        <f t="shared" si="26"/>
        <v>46.013333333333335</v>
      </c>
      <c r="K295">
        <v>1</v>
      </c>
      <c r="L295">
        <v>0</v>
      </c>
      <c r="M295">
        <f t="shared" si="23"/>
        <v>56.013333333333335</v>
      </c>
      <c r="N295">
        <f t="shared" si="24"/>
        <v>0</v>
      </c>
    </row>
    <row r="296" spans="1:14" x14ac:dyDescent="0.35">
      <c r="A296" s="2">
        <v>146.5</v>
      </c>
      <c r="B296" s="2">
        <v>4201</v>
      </c>
      <c r="C296">
        <f t="shared" si="25"/>
        <v>56.013333333333335</v>
      </c>
      <c r="D296">
        <f t="shared" si="22"/>
        <v>56.013333333333335</v>
      </c>
      <c r="E296">
        <v>2</v>
      </c>
      <c r="F296">
        <v>0</v>
      </c>
      <c r="G296">
        <v>10</v>
      </c>
      <c r="H296">
        <v>0</v>
      </c>
      <c r="I296">
        <v>0</v>
      </c>
      <c r="J296">
        <f t="shared" si="26"/>
        <v>46.013333333333335</v>
      </c>
      <c r="K296">
        <v>1</v>
      </c>
      <c r="L296">
        <v>0</v>
      </c>
      <c r="M296">
        <f t="shared" si="23"/>
        <v>56.013333333333335</v>
      </c>
      <c r="N296">
        <f t="shared" si="24"/>
        <v>0</v>
      </c>
    </row>
    <row r="297" spans="1:14" x14ac:dyDescent="0.35">
      <c r="A297" s="1">
        <v>147</v>
      </c>
      <c r="B297" s="1">
        <v>4201</v>
      </c>
      <c r="C297">
        <f t="shared" si="25"/>
        <v>56.013333333333335</v>
      </c>
      <c r="D297">
        <f t="shared" si="22"/>
        <v>56.013333333333335</v>
      </c>
      <c r="E297">
        <v>2</v>
      </c>
      <c r="F297">
        <v>0</v>
      </c>
      <c r="G297">
        <v>10</v>
      </c>
      <c r="H297">
        <v>0</v>
      </c>
      <c r="I297">
        <v>0</v>
      </c>
      <c r="J297">
        <f t="shared" si="26"/>
        <v>46.013333333333335</v>
      </c>
      <c r="K297">
        <v>1</v>
      </c>
      <c r="L297">
        <v>0</v>
      </c>
      <c r="M297">
        <f t="shared" si="23"/>
        <v>56.013333333333335</v>
      </c>
      <c r="N297">
        <f t="shared" si="24"/>
        <v>0</v>
      </c>
    </row>
    <row r="298" spans="1:14" x14ac:dyDescent="0.35">
      <c r="A298" s="2">
        <v>147.5</v>
      </c>
      <c r="B298" s="2">
        <v>4201</v>
      </c>
      <c r="C298">
        <f t="shared" si="25"/>
        <v>56.013333333333335</v>
      </c>
      <c r="D298">
        <f t="shared" si="22"/>
        <v>56.013333333333335</v>
      </c>
      <c r="E298">
        <v>2</v>
      </c>
      <c r="F298">
        <v>0</v>
      </c>
      <c r="G298">
        <v>10</v>
      </c>
      <c r="H298">
        <v>0</v>
      </c>
      <c r="I298">
        <v>0</v>
      </c>
      <c r="J298">
        <f t="shared" si="26"/>
        <v>46.013333333333335</v>
      </c>
      <c r="K298">
        <v>1</v>
      </c>
      <c r="L298">
        <v>0</v>
      </c>
      <c r="M298">
        <f t="shared" si="23"/>
        <v>56.013333333333335</v>
      </c>
      <c r="N298">
        <f t="shared" si="24"/>
        <v>0</v>
      </c>
    </row>
    <row r="299" spans="1:14" x14ac:dyDescent="0.35">
      <c r="A299" s="1">
        <v>148</v>
      </c>
      <c r="B299" s="1">
        <v>4201</v>
      </c>
      <c r="C299">
        <f t="shared" si="25"/>
        <v>56.013333333333335</v>
      </c>
      <c r="D299">
        <f t="shared" si="22"/>
        <v>56.013333333333335</v>
      </c>
      <c r="E299">
        <v>2</v>
      </c>
      <c r="F299">
        <v>0</v>
      </c>
      <c r="G299">
        <v>10</v>
      </c>
      <c r="H299">
        <v>0</v>
      </c>
      <c r="I299">
        <v>0</v>
      </c>
      <c r="J299">
        <f t="shared" si="26"/>
        <v>46.013333333333335</v>
      </c>
      <c r="K299">
        <v>1</v>
      </c>
      <c r="L299">
        <v>0</v>
      </c>
      <c r="M299">
        <f t="shared" si="23"/>
        <v>56.013333333333335</v>
      </c>
      <c r="N299">
        <f t="shared" si="24"/>
        <v>0</v>
      </c>
    </row>
    <row r="300" spans="1:14" x14ac:dyDescent="0.35">
      <c r="A300" s="2">
        <v>148.5</v>
      </c>
      <c r="B300" s="2">
        <v>4191</v>
      </c>
      <c r="C300">
        <f t="shared" si="25"/>
        <v>55.88</v>
      </c>
      <c r="D300">
        <f t="shared" si="22"/>
        <v>55.88</v>
      </c>
      <c r="E300">
        <v>2</v>
      </c>
      <c r="F300">
        <v>0</v>
      </c>
      <c r="G300">
        <v>10</v>
      </c>
      <c r="H300">
        <v>0</v>
      </c>
      <c r="I300">
        <v>0</v>
      </c>
      <c r="J300">
        <f t="shared" si="26"/>
        <v>45.88</v>
      </c>
      <c r="K300">
        <v>1</v>
      </c>
      <c r="L300">
        <v>0</v>
      </c>
      <c r="M300">
        <f t="shared" si="23"/>
        <v>55.88</v>
      </c>
      <c r="N300">
        <f t="shared" si="24"/>
        <v>0</v>
      </c>
    </row>
    <row r="301" spans="1:14" x14ac:dyDescent="0.35">
      <c r="A301" s="1">
        <v>149</v>
      </c>
      <c r="B301" s="1">
        <v>4191</v>
      </c>
      <c r="C301">
        <f t="shared" si="25"/>
        <v>55.88</v>
      </c>
      <c r="D301">
        <f t="shared" si="22"/>
        <v>55.88</v>
      </c>
      <c r="E301">
        <v>2</v>
      </c>
      <c r="F301">
        <v>0</v>
      </c>
      <c r="G301">
        <v>10</v>
      </c>
      <c r="H301">
        <v>0</v>
      </c>
      <c r="I301">
        <v>0</v>
      </c>
      <c r="J301">
        <f t="shared" si="26"/>
        <v>45.88</v>
      </c>
      <c r="K301">
        <v>1</v>
      </c>
      <c r="L301">
        <v>0</v>
      </c>
      <c r="M301">
        <f t="shared" si="23"/>
        <v>55.88</v>
      </c>
      <c r="N301">
        <f t="shared" si="24"/>
        <v>0</v>
      </c>
    </row>
    <row r="302" spans="1:14" x14ac:dyDescent="0.35">
      <c r="A302" s="2">
        <v>149.5</v>
      </c>
      <c r="B302" s="2">
        <v>4191</v>
      </c>
      <c r="C302">
        <f t="shared" si="25"/>
        <v>55.88</v>
      </c>
      <c r="D302">
        <f t="shared" si="22"/>
        <v>55.88</v>
      </c>
      <c r="E302">
        <v>2</v>
      </c>
      <c r="F302">
        <v>0</v>
      </c>
      <c r="G302">
        <v>10</v>
      </c>
      <c r="H302">
        <v>0</v>
      </c>
      <c r="I302">
        <v>0</v>
      </c>
      <c r="J302">
        <f t="shared" si="26"/>
        <v>45.88</v>
      </c>
      <c r="K302">
        <v>1</v>
      </c>
      <c r="L302">
        <v>0</v>
      </c>
      <c r="M302">
        <f t="shared" si="23"/>
        <v>55.88</v>
      </c>
      <c r="N302">
        <f t="shared" si="24"/>
        <v>0</v>
      </c>
    </row>
    <row r="303" spans="1:14" x14ac:dyDescent="0.35">
      <c r="A303" s="1">
        <v>150</v>
      </c>
      <c r="B303" s="1">
        <v>4191</v>
      </c>
      <c r="C303">
        <f t="shared" si="25"/>
        <v>55.88</v>
      </c>
      <c r="D303">
        <f t="shared" ref="D303:D366" si="27">C303</f>
        <v>55.88</v>
      </c>
      <c r="E303">
        <v>2</v>
      </c>
      <c r="F303">
        <v>0</v>
      </c>
      <c r="G303">
        <v>10</v>
      </c>
      <c r="H303">
        <v>0</v>
      </c>
      <c r="I303">
        <v>0</v>
      </c>
      <c r="J303">
        <f t="shared" si="26"/>
        <v>45.88</v>
      </c>
      <c r="K303">
        <v>1</v>
      </c>
      <c r="L303">
        <v>0</v>
      </c>
      <c r="M303">
        <f t="shared" si="23"/>
        <v>55.88</v>
      </c>
      <c r="N303">
        <f t="shared" si="24"/>
        <v>0</v>
      </c>
    </row>
    <row r="304" spans="1:14" x14ac:dyDescent="0.35">
      <c r="A304" s="2">
        <v>150.5</v>
      </c>
      <c r="B304" s="2">
        <v>4191</v>
      </c>
      <c r="C304">
        <f t="shared" si="25"/>
        <v>55.88</v>
      </c>
      <c r="D304">
        <f t="shared" si="27"/>
        <v>55.88</v>
      </c>
      <c r="E304">
        <v>2</v>
      </c>
      <c r="F304">
        <v>0</v>
      </c>
      <c r="G304">
        <v>10</v>
      </c>
      <c r="H304">
        <v>0</v>
      </c>
      <c r="I304">
        <v>0</v>
      </c>
      <c r="J304">
        <f t="shared" si="26"/>
        <v>45.88</v>
      </c>
      <c r="K304">
        <v>1</v>
      </c>
      <c r="L304">
        <v>0</v>
      </c>
      <c r="M304">
        <f t="shared" si="23"/>
        <v>55.88</v>
      </c>
      <c r="N304">
        <f t="shared" si="24"/>
        <v>0</v>
      </c>
    </row>
    <row r="305" spans="1:14" x14ac:dyDescent="0.35">
      <c r="A305" s="1">
        <v>151</v>
      </c>
      <c r="B305" s="1">
        <v>4191</v>
      </c>
      <c r="C305">
        <f t="shared" si="25"/>
        <v>55.88</v>
      </c>
      <c r="D305">
        <f t="shared" si="27"/>
        <v>55.88</v>
      </c>
      <c r="E305">
        <v>2</v>
      </c>
      <c r="F305">
        <v>0</v>
      </c>
      <c r="G305">
        <v>10</v>
      </c>
      <c r="H305">
        <v>0</v>
      </c>
      <c r="I305">
        <v>0</v>
      </c>
      <c r="J305">
        <f t="shared" si="26"/>
        <v>45.88</v>
      </c>
      <c r="K305">
        <v>1</v>
      </c>
      <c r="L305">
        <v>0</v>
      </c>
      <c r="M305">
        <f t="shared" si="23"/>
        <v>55.88</v>
      </c>
      <c r="N305">
        <f t="shared" si="24"/>
        <v>0</v>
      </c>
    </row>
    <row r="306" spans="1:14" x14ac:dyDescent="0.35">
      <c r="A306" s="2">
        <v>151.5</v>
      </c>
      <c r="B306" s="2">
        <v>4164</v>
      </c>
      <c r="C306">
        <f t="shared" si="25"/>
        <v>55.52</v>
      </c>
      <c r="D306">
        <f t="shared" si="27"/>
        <v>55.52</v>
      </c>
      <c r="E306">
        <v>2</v>
      </c>
      <c r="F306">
        <v>0</v>
      </c>
      <c r="G306">
        <v>10</v>
      </c>
      <c r="H306">
        <v>0</v>
      </c>
      <c r="I306">
        <v>0</v>
      </c>
      <c r="J306">
        <f t="shared" si="26"/>
        <v>45.52</v>
      </c>
      <c r="K306">
        <v>1</v>
      </c>
      <c r="L306">
        <v>0</v>
      </c>
      <c r="M306">
        <f t="shared" si="23"/>
        <v>55.52</v>
      </c>
      <c r="N306">
        <f t="shared" si="24"/>
        <v>0</v>
      </c>
    </row>
    <row r="307" spans="1:14" x14ac:dyDescent="0.35">
      <c r="A307" s="1">
        <v>152</v>
      </c>
      <c r="B307" s="1">
        <v>4164</v>
      </c>
      <c r="C307">
        <f t="shared" si="25"/>
        <v>55.52</v>
      </c>
      <c r="D307">
        <f t="shared" si="27"/>
        <v>55.52</v>
      </c>
      <c r="E307">
        <v>2</v>
      </c>
      <c r="F307">
        <v>0</v>
      </c>
      <c r="G307">
        <v>10</v>
      </c>
      <c r="H307">
        <v>0</v>
      </c>
      <c r="I307">
        <v>0</v>
      </c>
      <c r="J307">
        <f t="shared" si="26"/>
        <v>45.52</v>
      </c>
      <c r="K307">
        <v>1</v>
      </c>
      <c r="L307">
        <v>0</v>
      </c>
      <c r="M307">
        <f t="shared" si="23"/>
        <v>55.52</v>
      </c>
      <c r="N307">
        <f t="shared" si="24"/>
        <v>0</v>
      </c>
    </row>
    <row r="308" spans="1:14" x14ac:dyDescent="0.35">
      <c r="A308" s="2">
        <v>152.5</v>
      </c>
      <c r="B308" s="2">
        <v>4164</v>
      </c>
      <c r="C308">
        <f t="shared" si="25"/>
        <v>55.52</v>
      </c>
      <c r="D308">
        <f t="shared" si="27"/>
        <v>55.52</v>
      </c>
      <c r="E308">
        <v>2</v>
      </c>
      <c r="F308">
        <v>0</v>
      </c>
      <c r="G308">
        <v>10</v>
      </c>
      <c r="H308">
        <v>0</v>
      </c>
      <c r="I308">
        <v>0</v>
      </c>
      <c r="J308">
        <f t="shared" si="26"/>
        <v>45.52</v>
      </c>
      <c r="K308">
        <v>1</v>
      </c>
      <c r="L308">
        <v>0</v>
      </c>
      <c r="M308">
        <f t="shared" si="23"/>
        <v>55.52</v>
      </c>
      <c r="N308">
        <f t="shared" si="24"/>
        <v>0</v>
      </c>
    </row>
    <row r="309" spans="1:14" x14ac:dyDescent="0.35">
      <c r="A309" s="1">
        <v>153</v>
      </c>
      <c r="B309" s="1">
        <v>4164</v>
      </c>
      <c r="C309">
        <f t="shared" si="25"/>
        <v>55.52</v>
      </c>
      <c r="D309">
        <f t="shared" si="27"/>
        <v>55.52</v>
      </c>
      <c r="E309">
        <v>2</v>
      </c>
      <c r="F309">
        <v>0</v>
      </c>
      <c r="G309">
        <v>10</v>
      </c>
      <c r="H309">
        <v>0</v>
      </c>
      <c r="I309">
        <v>0</v>
      </c>
      <c r="J309">
        <f t="shared" si="26"/>
        <v>45.52</v>
      </c>
      <c r="K309">
        <v>1</v>
      </c>
      <c r="L309">
        <v>0</v>
      </c>
      <c r="M309">
        <f t="shared" si="23"/>
        <v>55.52</v>
      </c>
      <c r="N309">
        <f t="shared" si="24"/>
        <v>0</v>
      </c>
    </row>
    <row r="310" spans="1:14" x14ac:dyDescent="0.35">
      <c r="A310" s="2">
        <v>153.5</v>
      </c>
      <c r="B310" s="2">
        <v>4164</v>
      </c>
      <c r="C310">
        <f t="shared" si="25"/>
        <v>55.52</v>
      </c>
      <c r="D310">
        <f t="shared" si="27"/>
        <v>55.52</v>
      </c>
      <c r="E310">
        <v>2</v>
      </c>
      <c r="F310">
        <v>0</v>
      </c>
      <c r="G310">
        <v>10</v>
      </c>
      <c r="H310">
        <v>0</v>
      </c>
      <c r="I310">
        <v>0</v>
      </c>
      <c r="J310">
        <f t="shared" si="26"/>
        <v>45.52</v>
      </c>
      <c r="K310">
        <v>1</v>
      </c>
      <c r="L310">
        <v>0</v>
      </c>
      <c r="M310">
        <f t="shared" si="23"/>
        <v>55.52</v>
      </c>
      <c r="N310">
        <f t="shared" si="24"/>
        <v>0</v>
      </c>
    </row>
    <row r="311" spans="1:14" x14ac:dyDescent="0.35">
      <c r="A311" s="1">
        <v>154</v>
      </c>
      <c r="B311" s="1">
        <v>4164</v>
      </c>
      <c r="C311">
        <f t="shared" si="25"/>
        <v>55.52</v>
      </c>
      <c r="D311">
        <f t="shared" si="27"/>
        <v>55.52</v>
      </c>
      <c r="E311">
        <v>2</v>
      </c>
      <c r="F311">
        <v>0</v>
      </c>
      <c r="G311">
        <v>10</v>
      </c>
      <c r="H311">
        <v>0</v>
      </c>
      <c r="I311">
        <v>0</v>
      </c>
      <c r="J311">
        <f t="shared" si="26"/>
        <v>45.52</v>
      </c>
      <c r="K311">
        <v>1</v>
      </c>
      <c r="L311">
        <v>0</v>
      </c>
      <c r="M311">
        <f t="shared" si="23"/>
        <v>55.52</v>
      </c>
      <c r="N311">
        <f t="shared" si="24"/>
        <v>0</v>
      </c>
    </row>
    <row r="312" spans="1:14" x14ac:dyDescent="0.35">
      <c r="A312" s="2">
        <v>154.5</v>
      </c>
      <c r="B312" s="2">
        <v>4164</v>
      </c>
      <c r="C312">
        <f t="shared" si="25"/>
        <v>55.52</v>
      </c>
      <c r="D312">
        <f t="shared" si="27"/>
        <v>55.52</v>
      </c>
      <c r="E312">
        <v>2</v>
      </c>
      <c r="F312">
        <v>0</v>
      </c>
      <c r="G312">
        <v>10</v>
      </c>
      <c r="H312">
        <v>0</v>
      </c>
      <c r="I312">
        <v>0</v>
      </c>
      <c r="J312">
        <f t="shared" si="26"/>
        <v>45.52</v>
      </c>
      <c r="K312">
        <v>1</v>
      </c>
      <c r="L312">
        <v>0</v>
      </c>
      <c r="M312">
        <f t="shared" si="23"/>
        <v>55.52</v>
      </c>
      <c r="N312">
        <f t="shared" si="24"/>
        <v>0</v>
      </c>
    </row>
    <row r="313" spans="1:14" x14ac:dyDescent="0.35">
      <c r="A313" s="1">
        <v>155</v>
      </c>
      <c r="B313" s="1">
        <v>4164</v>
      </c>
      <c r="C313">
        <f t="shared" si="25"/>
        <v>55.52</v>
      </c>
      <c r="D313">
        <f t="shared" si="27"/>
        <v>55.52</v>
      </c>
      <c r="E313">
        <v>2</v>
      </c>
      <c r="F313">
        <v>0</v>
      </c>
      <c r="G313">
        <v>10</v>
      </c>
      <c r="H313">
        <v>0</v>
      </c>
      <c r="I313">
        <v>0</v>
      </c>
      <c r="J313">
        <f t="shared" si="26"/>
        <v>45.52</v>
      </c>
      <c r="K313">
        <v>1</v>
      </c>
      <c r="L313">
        <v>0</v>
      </c>
      <c r="M313">
        <f t="shared" si="23"/>
        <v>55.52</v>
      </c>
      <c r="N313">
        <f t="shared" si="24"/>
        <v>0</v>
      </c>
    </row>
    <row r="314" spans="1:14" x14ac:dyDescent="0.35">
      <c r="A314" s="2">
        <v>155.5</v>
      </c>
      <c r="B314" s="2">
        <v>4164</v>
      </c>
      <c r="C314">
        <f t="shared" si="25"/>
        <v>55.52</v>
      </c>
      <c r="D314">
        <f t="shared" si="27"/>
        <v>55.52</v>
      </c>
      <c r="E314">
        <v>2</v>
      </c>
      <c r="F314">
        <v>0</v>
      </c>
      <c r="G314">
        <v>10</v>
      </c>
      <c r="H314">
        <v>0</v>
      </c>
      <c r="I314">
        <v>0</v>
      </c>
      <c r="J314">
        <f t="shared" si="26"/>
        <v>45.52</v>
      </c>
      <c r="K314">
        <v>1</v>
      </c>
      <c r="L314">
        <v>0</v>
      </c>
      <c r="M314">
        <f t="shared" si="23"/>
        <v>55.52</v>
      </c>
      <c r="N314">
        <f t="shared" si="24"/>
        <v>0</v>
      </c>
    </row>
    <row r="315" spans="1:14" x14ac:dyDescent="0.35">
      <c r="A315" s="1">
        <v>156</v>
      </c>
      <c r="B315" s="1">
        <v>4164</v>
      </c>
      <c r="C315">
        <f t="shared" si="25"/>
        <v>55.52</v>
      </c>
      <c r="D315">
        <f t="shared" si="27"/>
        <v>55.52</v>
      </c>
      <c r="E315">
        <v>2</v>
      </c>
      <c r="F315">
        <v>0</v>
      </c>
      <c r="G315">
        <v>10</v>
      </c>
      <c r="H315">
        <v>0</v>
      </c>
      <c r="I315">
        <v>0</v>
      </c>
      <c r="J315">
        <f t="shared" si="26"/>
        <v>45.52</v>
      </c>
      <c r="K315">
        <v>1</v>
      </c>
      <c r="L315">
        <v>0</v>
      </c>
      <c r="M315">
        <f t="shared" si="23"/>
        <v>55.52</v>
      </c>
      <c r="N315">
        <f t="shared" si="24"/>
        <v>0</v>
      </c>
    </row>
    <row r="316" spans="1:14" x14ac:dyDescent="0.35">
      <c r="A316" s="2">
        <v>156.5</v>
      </c>
      <c r="B316" s="2">
        <v>4164</v>
      </c>
      <c r="C316">
        <f t="shared" si="25"/>
        <v>55.52</v>
      </c>
      <c r="D316">
        <f t="shared" si="27"/>
        <v>55.52</v>
      </c>
      <c r="E316">
        <v>2</v>
      </c>
      <c r="F316">
        <v>0</v>
      </c>
      <c r="G316">
        <v>10</v>
      </c>
      <c r="H316">
        <v>0</v>
      </c>
      <c r="I316">
        <v>0</v>
      </c>
      <c r="J316">
        <f t="shared" si="26"/>
        <v>45.52</v>
      </c>
      <c r="K316">
        <v>1</v>
      </c>
      <c r="L316">
        <v>0</v>
      </c>
      <c r="M316">
        <f t="shared" si="23"/>
        <v>55.52</v>
      </c>
      <c r="N316">
        <f t="shared" si="24"/>
        <v>0</v>
      </c>
    </row>
    <row r="317" spans="1:14" x14ac:dyDescent="0.35">
      <c r="A317" s="1">
        <v>157</v>
      </c>
      <c r="B317" s="1">
        <v>4164</v>
      </c>
      <c r="C317">
        <f t="shared" si="25"/>
        <v>55.52</v>
      </c>
      <c r="D317">
        <f t="shared" si="27"/>
        <v>55.52</v>
      </c>
      <c r="E317">
        <v>2</v>
      </c>
      <c r="F317">
        <v>0</v>
      </c>
      <c r="G317">
        <v>10</v>
      </c>
      <c r="H317">
        <v>0</v>
      </c>
      <c r="I317">
        <v>0</v>
      </c>
      <c r="J317">
        <f t="shared" si="26"/>
        <v>45.52</v>
      </c>
      <c r="K317">
        <v>1</v>
      </c>
      <c r="L317">
        <v>0</v>
      </c>
      <c r="M317">
        <f t="shared" si="23"/>
        <v>55.52</v>
      </c>
      <c r="N317">
        <f t="shared" si="24"/>
        <v>0</v>
      </c>
    </row>
    <row r="318" spans="1:14" x14ac:dyDescent="0.35">
      <c r="A318" s="2">
        <v>157.5</v>
      </c>
      <c r="B318" s="2">
        <v>4164</v>
      </c>
      <c r="C318">
        <f t="shared" si="25"/>
        <v>55.52</v>
      </c>
      <c r="D318">
        <f t="shared" si="27"/>
        <v>55.52</v>
      </c>
      <c r="E318">
        <v>2</v>
      </c>
      <c r="F318">
        <v>0</v>
      </c>
      <c r="G318">
        <v>10</v>
      </c>
      <c r="H318">
        <v>0</v>
      </c>
      <c r="I318">
        <v>0</v>
      </c>
      <c r="J318">
        <f t="shared" si="26"/>
        <v>45.52</v>
      </c>
      <c r="K318">
        <v>1</v>
      </c>
      <c r="L318">
        <v>0</v>
      </c>
      <c r="M318">
        <f t="shared" si="23"/>
        <v>55.52</v>
      </c>
      <c r="N318">
        <f t="shared" si="24"/>
        <v>0</v>
      </c>
    </row>
    <row r="319" spans="1:14" x14ac:dyDescent="0.35">
      <c r="A319" s="1">
        <v>158</v>
      </c>
      <c r="B319" s="1">
        <v>4164</v>
      </c>
      <c r="C319">
        <f t="shared" si="25"/>
        <v>55.52</v>
      </c>
      <c r="D319">
        <f t="shared" si="27"/>
        <v>55.52</v>
      </c>
      <c r="E319">
        <v>2</v>
      </c>
      <c r="F319">
        <v>0</v>
      </c>
      <c r="G319">
        <v>10</v>
      </c>
      <c r="H319">
        <v>0</v>
      </c>
      <c r="I319">
        <v>0</v>
      </c>
      <c r="J319">
        <f t="shared" si="26"/>
        <v>45.52</v>
      </c>
      <c r="K319">
        <v>1</v>
      </c>
      <c r="L319">
        <v>0</v>
      </c>
      <c r="M319">
        <f t="shared" si="23"/>
        <v>55.52</v>
      </c>
      <c r="N319">
        <f t="shared" si="24"/>
        <v>0</v>
      </c>
    </row>
    <row r="320" spans="1:14" x14ac:dyDescent="0.35">
      <c r="A320" s="2">
        <v>158.5</v>
      </c>
      <c r="B320" s="2">
        <v>4164</v>
      </c>
      <c r="C320">
        <f t="shared" si="25"/>
        <v>55.52</v>
      </c>
      <c r="D320">
        <f t="shared" si="27"/>
        <v>55.52</v>
      </c>
      <c r="E320">
        <v>2</v>
      </c>
      <c r="F320">
        <v>0</v>
      </c>
      <c r="G320">
        <v>10</v>
      </c>
      <c r="H320">
        <v>0</v>
      </c>
      <c r="I320">
        <v>0</v>
      </c>
      <c r="J320">
        <f t="shared" si="26"/>
        <v>45.52</v>
      </c>
      <c r="K320">
        <v>1</v>
      </c>
      <c r="L320">
        <v>0</v>
      </c>
      <c r="M320">
        <f t="shared" si="23"/>
        <v>55.52</v>
      </c>
      <c r="N320">
        <f t="shared" si="24"/>
        <v>0</v>
      </c>
    </row>
    <row r="321" spans="1:14" x14ac:dyDescent="0.35">
      <c r="A321" s="1">
        <v>159</v>
      </c>
      <c r="B321" s="1">
        <v>4164</v>
      </c>
      <c r="C321">
        <f t="shared" si="25"/>
        <v>55.52</v>
      </c>
      <c r="D321">
        <f t="shared" si="27"/>
        <v>55.52</v>
      </c>
      <c r="E321">
        <v>2</v>
      </c>
      <c r="F321">
        <v>0</v>
      </c>
      <c r="G321">
        <v>10</v>
      </c>
      <c r="H321">
        <v>0</v>
      </c>
      <c r="I321">
        <v>0</v>
      </c>
      <c r="J321">
        <f t="shared" si="26"/>
        <v>45.52</v>
      </c>
      <c r="K321">
        <v>1</v>
      </c>
      <c r="L321">
        <v>0</v>
      </c>
      <c r="M321">
        <f t="shared" si="23"/>
        <v>55.52</v>
      </c>
      <c r="N321">
        <f t="shared" si="24"/>
        <v>0</v>
      </c>
    </row>
    <row r="322" spans="1:14" x14ac:dyDescent="0.35">
      <c r="A322" s="2">
        <v>159.5</v>
      </c>
      <c r="B322" s="2">
        <v>4171</v>
      </c>
      <c r="C322">
        <f t="shared" si="25"/>
        <v>55.613333333333337</v>
      </c>
      <c r="D322">
        <f t="shared" si="27"/>
        <v>55.613333333333337</v>
      </c>
      <c r="E322">
        <v>2</v>
      </c>
      <c r="F322">
        <v>0</v>
      </c>
      <c r="G322">
        <v>10</v>
      </c>
      <c r="H322">
        <v>0</v>
      </c>
      <c r="I322">
        <v>0</v>
      </c>
      <c r="J322">
        <f t="shared" si="26"/>
        <v>45.613333333333337</v>
      </c>
      <c r="K322">
        <v>1</v>
      </c>
      <c r="L322">
        <v>0</v>
      </c>
      <c r="M322">
        <f t="shared" si="23"/>
        <v>55.613333333333337</v>
      </c>
      <c r="N322">
        <f t="shared" si="24"/>
        <v>0</v>
      </c>
    </row>
    <row r="323" spans="1:14" x14ac:dyDescent="0.35">
      <c r="A323" s="1">
        <v>160</v>
      </c>
      <c r="B323" s="1">
        <v>4171</v>
      </c>
      <c r="C323">
        <f t="shared" si="25"/>
        <v>55.613333333333337</v>
      </c>
      <c r="D323">
        <f t="shared" si="27"/>
        <v>55.613333333333337</v>
      </c>
      <c r="E323">
        <v>2</v>
      </c>
      <c r="F323">
        <v>0</v>
      </c>
      <c r="G323">
        <v>10</v>
      </c>
      <c r="H323">
        <v>0</v>
      </c>
      <c r="I323">
        <v>0</v>
      </c>
      <c r="J323">
        <f t="shared" si="26"/>
        <v>45.613333333333337</v>
      </c>
      <c r="K323">
        <v>1</v>
      </c>
      <c r="L323">
        <v>0</v>
      </c>
      <c r="M323">
        <f t="shared" ref="M323:M386" si="28">G323+H323+J323+L323</f>
        <v>55.613333333333337</v>
      </c>
      <c r="N323">
        <f t="shared" ref="N323:N386" si="29">C323-M323</f>
        <v>0</v>
      </c>
    </row>
    <row r="324" spans="1:14" x14ac:dyDescent="0.35">
      <c r="A324" s="2">
        <v>160.5</v>
      </c>
      <c r="B324" s="2">
        <v>4171</v>
      </c>
      <c r="C324">
        <f t="shared" ref="C324:C387" si="30">B324/75</f>
        <v>55.613333333333337</v>
      </c>
      <c r="D324">
        <f t="shared" si="27"/>
        <v>55.613333333333337</v>
      </c>
      <c r="E324">
        <v>2</v>
      </c>
      <c r="F324">
        <v>0</v>
      </c>
      <c r="G324">
        <v>10</v>
      </c>
      <c r="H324">
        <v>0</v>
      </c>
      <c r="I324">
        <v>0</v>
      </c>
      <c r="J324">
        <f t="shared" si="26"/>
        <v>45.613333333333337</v>
      </c>
      <c r="K324">
        <v>1</v>
      </c>
      <c r="L324">
        <v>0</v>
      </c>
      <c r="M324">
        <f t="shared" si="28"/>
        <v>55.613333333333337</v>
      </c>
      <c r="N324">
        <f t="shared" si="29"/>
        <v>0</v>
      </c>
    </row>
    <row r="325" spans="1:14" x14ac:dyDescent="0.35">
      <c r="A325" s="1">
        <v>161</v>
      </c>
      <c r="B325" s="1">
        <v>4171</v>
      </c>
      <c r="C325">
        <f t="shared" si="30"/>
        <v>55.613333333333337</v>
      </c>
      <c r="D325">
        <f t="shared" si="27"/>
        <v>55.613333333333337</v>
      </c>
      <c r="E325">
        <v>2</v>
      </c>
      <c r="F325">
        <v>0</v>
      </c>
      <c r="G325">
        <v>10</v>
      </c>
      <c r="H325">
        <v>0</v>
      </c>
      <c r="I325">
        <v>0</v>
      </c>
      <c r="J325">
        <f t="shared" si="26"/>
        <v>45.613333333333337</v>
      </c>
      <c r="K325">
        <v>1</v>
      </c>
      <c r="L325">
        <v>0</v>
      </c>
      <c r="M325">
        <f t="shared" si="28"/>
        <v>55.613333333333337</v>
      </c>
      <c r="N325">
        <f t="shared" si="29"/>
        <v>0</v>
      </c>
    </row>
    <row r="326" spans="1:14" x14ac:dyDescent="0.35">
      <c r="A326" s="2">
        <v>161.5</v>
      </c>
      <c r="B326" s="2">
        <v>4171</v>
      </c>
      <c r="C326">
        <f t="shared" si="30"/>
        <v>55.613333333333337</v>
      </c>
      <c r="D326">
        <f t="shared" si="27"/>
        <v>55.613333333333337</v>
      </c>
      <c r="E326">
        <v>2</v>
      </c>
      <c r="F326">
        <v>0</v>
      </c>
      <c r="G326">
        <v>10</v>
      </c>
      <c r="H326">
        <v>0</v>
      </c>
      <c r="I326">
        <v>0</v>
      </c>
      <c r="J326">
        <f t="shared" si="26"/>
        <v>45.613333333333337</v>
      </c>
      <c r="K326">
        <v>1</v>
      </c>
      <c r="L326">
        <v>0</v>
      </c>
      <c r="M326">
        <f t="shared" si="28"/>
        <v>55.613333333333337</v>
      </c>
      <c r="N326">
        <f t="shared" si="29"/>
        <v>0</v>
      </c>
    </row>
    <row r="327" spans="1:14" x14ac:dyDescent="0.35">
      <c r="A327" s="1">
        <v>162</v>
      </c>
      <c r="B327" s="1">
        <v>4171</v>
      </c>
      <c r="C327">
        <f t="shared" si="30"/>
        <v>55.613333333333337</v>
      </c>
      <c r="D327">
        <f t="shared" si="27"/>
        <v>55.613333333333337</v>
      </c>
      <c r="E327">
        <v>2</v>
      </c>
      <c r="F327">
        <v>0</v>
      </c>
      <c r="G327">
        <v>10</v>
      </c>
      <c r="H327">
        <v>0</v>
      </c>
      <c r="I327">
        <v>0</v>
      </c>
      <c r="J327">
        <f t="shared" si="26"/>
        <v>45.613333333333337</v>
      </c>
      <c r="K327">
        <v>1</v>
      </c>
      <c r="L327">
        <v>0</v>
      </c>
      <c r="M327">
        <f t="shared" si="28"/>
        <v>55.613333333333337</v>
      </c>
      <c r="N327">
        <f t="shared" si="29"/>
        <v>0</v>
      </c>
    </row>
    <row r="328" spans="1:14" x14ac:dyDescent="0.35">
      <c r="A328" s="2">
        <v>162.5</v>
      </c>
      <c r="B328" s="2">
        <v>4171</v>
      </c>
      <c r="C328">
        <f t="shared" si="30"/>
        <v>55.613333333333337</v>
      </c>
      <c r="D328">
        <f t="shared" si="27"/>
        <v>55.613333333333337</v>
      </c>
      <c r="E328">
        <v>2</v>
      </c>
      <c r="F328">
        <v>0</v>
      </c>
      <c r="G328">
        <v>10</v>
      </c>
      <c r="H328">
        <v>0</v>
      </c>
      <c r="I328">
        <v>0</v>
      </c>
      <c r="J328">
        <f t="shared" si="26"/>
        <v>45.613333333333337</v>
      </c>
      <c r="K328">
        <v>1</v>
      </c>
      <c r="L328">
        <v>0</v>
      </c>
      <c r="M328">
        <f t="shared" si="28"/>
        <v>55.613333333333337</v>
      </c>
      <c r="N328">
        <f t="shared" si="29"/>
        <v>0</v>
      </c>
    </row>
    <row r="329" spans="1:14" x14ac:dyDescent="0.35">
      <c r="A329" s="1">
        <v>163</v>
      </c>
      <c r="B329" s="1">
        <v>4171</v>
      </c>
      <c r="C329">
        <f t="shared" si="30"/>
        <v>55.613333333333337</v>
      </c>
      <c r="D329">
        <f t="shared" si="27"/>
        <v>55.613333333333337</v>
      </c>
      <c r="E329">
        <v>2</v>
      </c>
      <c r="F329">
        <v>0</v>
      </c>
      <c r="G329">
        <v>10</v>
      </c>
      <c r="H329">
        <v>0</v>
      </c>
      <c r="I329">
        <v>0</v>
      </c>
      <c r="J329">
        <f t="shared" ref="J329:J392" si="31">C329-H329-G329</f>
        <v>45.613333333333337</v>
      </c>
      <c r="K329">
        <v>1</v>
      </c>
      <c r="L329">
        <v>0</v>
      </c>
      <c r="M329">
        <f t="shared" si="28"/>
        <v>55.613333333333337</v>
      </c>
      <c r="N329">
        <f t="shared" si="29"/>
        <v>0</v>
      </c>
    </row>
    <row r="330" spans="1:14" x14ac:dyDescent="0.35">
      <c r="A330" s="2">
        <v>163.5</v>
      </c>
      <c r="B330" s="2">
        <v>4171</v>
      </c>
      <c r="C330">
        <f t="shared" si="30"/>
        <v>55.613333333333337</v>
      </c>
      <c r="D330">
        <f t="shared" si="27"/>
        <v>55.613333333333337</v>
      </c>
      <c r="E330">
        <v>2</v>
      </c>
      <c r="F330">
        <v>0</v>
      </c>
      <c r="G330">
        <v>10</v>
      </c>
      <c r="H330">
        <v>0</v>
      </c>
      <c r="I330">
        <v>0</v>
      </c>
      <c r="J330">
        <f t="shared" si="31"/>
        <v>45.613333333333337</v>
      </c>
      <c r="K330">
        <v>1</v>
      </c>
      <c r="L330">
        <v>0</v>
      </c>
      <c r="M330">
        <f t="shared" si="28"/>
        <v>55.613333333333337</v>
      </c>
      <c r="N330">
        <f t="shared" si="29"/>
        <v>0</v>
      </c>
    </row>
    <row r="331" spans="1:14" x14ac:dyDescent="0.35">
      <c r="A331" s="1">
        <v>164</v>
      </c>
      <c r="B331" s="1">
        <v>4171</v>
      </c>
      <c r="C331">
        <f t="shared" si="30"/>
        <v>55.613333333333337</v>
      </c>
      <c r="D331">
        <f t="shared" si="27"/>
        <v>55.613333333333337</v>
      </c>
      <c r="E331">
        <v>2</v>
      </c>
      <c r="F331">
        <v>0</v>
      </c>
      <c r="G331">
        <v>10</v>
      </c>
      <c r="H331">
        <v>0</v>
      </c>
      <c r="I331">
        <v>0</v>
      </c>
      <c r="J331">
        <f t="shared" si="31"/>
        <v>45.613333333333337</v>
      </c>
      <c r="K331">
        <v>1</v>
      </c>
      <c r="L331">
        <v>0</v>
      </c>
      <c r="M331">
        <f t="shared" si="28"/>
        <v>55.613333333333337</v>
      </c>
      <c r="N331">
        <f t="shared" si="29"/>
        <v>0</v>
      </c>
    </row>
    <row r="332" spans="1:14" x14ac:dyDescent="0.35">
      <c r="A332" s="2">
        <v>164.5</v>
      </c>
      <c r="B332" s="2">
        <v>4171</v>
      </c>
      <c r="C332">
        <f t="shared" si="30"/>
        <v>55.613333333333337</v>
      </c>
      <c r="D332">
        <f t="shared" si="27"/>
        <v>55.613333333333337</v>
      </c>
      <c r="E332">
        <v>2</v>
      </c>
      <c r="F332">
        <v>0</v>
      </c>
      <c r="G332">
        <v>10</v>
      </c>
      <c r="H332">
        <v>0</v>
      </c>
      <c r="I332">
        <v>0</v>
      </c>
      <c r="J332">
        <f t="shared" si="31"/>
        <v>45.613333333333337</v>
      </c>
      <c r="K332">
        <v>1</v>
      </c>
      <c r="L332">
        <v>0</v>
      </c>
      <c r="M332">
        <f t="shared" si="28"/>
        <v>55.613333333333337</v>
      </c>
      <c r="N332">
        <f t="shared" si="29"/>
        <v>0</v>
      </c>
    </row>
    <row r="333" spans="1:14" x14ac:dyDescent="0.35">
      <c r="A333" s="1">
        <v>165</v>
      </c>
      <c r="B333" s="1">
        <v>4171</v>
      </c>
      <c r="C333">
        <f t="shared" si="30"/>
        <v>55.613333333333337</v>
      </c>
      <c r="D333">
        <f t="shared" si="27"/>
        <v>55.613333333333337</v>
      </c>
      <c r="E333">
        <v>2</v>
      </c>
      <c r="F333">
        <v>0</v>
      </c>
      <c r="G333">
        <v>10</v>
      </c>
      <c r="H333">
        <v>0</v>
      </c>
      <c r="I333">
        <v>0</v>
      </c>
      <c r="J333">
        <f t="shared" si="31"/>
        <v>45.613333333333337</v>
      </c>
      <c r="K333">
        <v>1</v>
      </c>
      <c r="L333">
        <v>0</v>
      </c>
      <c r="M333">
        <f t="shared" si="28"/>
        <v>55.613333333333337</v>
      </c>
      <c r="N333">
        <f t="shared" si="29"/>
        <v>0</v>
      </c>
    </row>
    <row r="334" spans="1:14" x14ac:dyDescent="0.35">
      <c r="A334" s="2">
        <v>165.5</v>
      </c>
      <c r="B334" s="2">
        <v>4171</v>
      </c>
      <c r="C334">
        <f t="shared" si="30"/>
        <v>55.613333333333337</v>
      </c>
      <c r="D334">
        <f t="shared" si="27"/>
        <v>55.613333333333337</v>
      </c>
      <c r="E334">
        <v>2</v>
      </c>
      <c r="F334">
        <v>0</v>
      </c>
      <c r="G334">
        <v>10</v>
      </c>
      <c r="H334">
        <v>0</v>
      </c>
      <c r="I334">
        <v>0</v>
      </c>
      <c r="J334">
        <f t="shared" si="31"/>
        <v>45.613333333333337</v>
      </c>
      <c r="K334">
        <v>1</v>
      </c>
      <c r="L334">
        <v>0</v>
      </c>
      <c r="M334">
        <f t="shared" si="28"/>
        <v>55.613333333333337</v>
      </c>
      <c r="N334">
        <f t="shared" si="29"/>
        <v>0</v>
      </c>
    </row>
    <row r="335" spans="1:14" x14ac:dyDescent="0.35">
      <c r="A335" s="1">
        <v>166</v>
      </c>
      <c r="B335" s="1">
        <v>4171</v>
      </c>
      <c r="C335">
        <f t="shared" si="30"/>
        <v>55.613333333333337</v>
      </c>
      <c r="D335">
        <f t="shared" si="27"/>
        <v>55.613333333333337</v>
      </c>
      <c r="E335">
        <v>2</v>
      </c>
      <c r="F335">
        <v>0</v>
      </c>
      <c r="G335">
        <v>10</v>
      </c>
      <c r="H335">
        <v>0</v>
      </c>
      <c r="I335">
        <v>0</v>
      </c>
      <c r="J335">
        <f t="shared" si="31"/>
        <v>45.613333333333337</v>
      </c>
      <c r="K335">
        <v>1</v>
      </c>
      <c r="L335">
        <v>0</v>
      </c>
      <c r="M335">
        <f t="shared" si="28"/>
        <v>55.613333333333337</v>
      </c>
      <c r="N335">
        <f t="shared" si="29"/>
        <v>0</v>
      </c>
    </row>
    <row r="336" spans="1:14" x14ac:dyDescent="0.35">
      <c r="A336" s="2">
        <v>166.5</v>
      </c>
      <c r="B336" s="2">
        <v>4171</v>
      </c>
      <c r="C336">
        <f t="shared" si="30"/>
        <v>55.613333333333337</v>
      </c>
      <c r="D336">
        <f t="shared" si="27"/>
        <v>55.613333333333337</v>
      </c>
      <c r="E336">
        <v>2</v>
      </c>
      <c r="F336">
        <v>0</v>
      </c>
      <c r="G336">
        <v>10</v>
      </c>
      <c r="H336">
        <v>0</v>
      </c>
      <c r="I336">
        <v>0</v>
      </c>
      <c r="J336">
        <f t="shared" si="31"/>
        <v>45.613333333333337</v>
      </c>
      <c r="K336">
        <v>1</v>
      </c>
      <c r="L336">
        <v>0</v>
      </c>
      <c r="M336">
        <f t="shared" si="28"/>
        <v>55.613333333333337</v>
      </c>
      <c r="N336">
        <f t="shared" si="29"/>
        <v>0</v>
      </c>
    </row>
    <row r="337" spans="1:14" x14ac:dyDescent="0.35">
      <c r="A337" s="1">
        <v>167</v>
      </c>
      <c r="B337" s="1">
        <v>4171</v>
      </c>
      <c r="C337">
        <f t="shared" si="30"/>
        <v>55.613333333333337</v>
      </c>
      <c r="D337">
        <f t="shared" si="27"/>
        <v>55.613333333333337</v>
      </c>
      <c r="E337">
        <v>2</v>
      </c>
      <c r="F337">
        <v>0</v>
      </c>
      <c r="G337">
        <v>10</v>
      </c>
      <c r="H337">
        <v>0</v>
      </c>
      <c r="I337">
        <v>0</v>
      </c>
      <c r="J337">
        <f t="shared" si="31"/>
        <v>45.613333333333337</v>
      </c>
      <c r="K337">
        <v>1</v>
      </c>
      <c r="L337">
        <v>0</v>
      </c>
      <c r="M337">
        <f t="shared" si="28"/>
        <v>55.613333333333337</v>
      </c>
      <c r="N337">
        <f t="shared" si="29"/>
        <v>0</v>
      </c>
    </row>
    <row r="338" spans="1:14" x14ac:dyDescent="0.35">
      <c r="A338" s="2">
        <v>167.5</v>
      </c>
      <c r="B338" s="2">
        <v>4171</v>
      </c>
      <c r="C338">
        <f t="shared" si="30"/>
        <v>55.613333333333337</v>
      </c>
      <c r="D338">
        <f t="shared" si="27"/>
        <v>55.613333333333337</v>
      </c>
      <c r="E338">
        <v>2</v>
      </c>
      <c r="F338">
        <v>0</v>
      </c>
      <c r="G338">
        <v>10</v>
      </c>
      <c r="H338">
        <v>0</v>
      </c>
      <c r="I338">
        <v>0</v>
      </c>
      <c r="J338">
        <f t="shared" si="31"/>
        <v>45.613333333333337</v>
      </c>
      <c r="K338">
        <v>1</v>
      </c>
      <c r="L338">
        <v>0</v>
      </c>
      <c r="M338">
        <f t="shared" si="28"/>
        <v>55.613333333333337</v>
      </c>
      <c r="N338">
        <f t="shared" si="29"/>
        <v>0</v>
      </c>
    </row>
    <row r="339" spans="1:14" x14ac:dyDescent="0.35">
      <c r="A339" s="1">
        <v>168</v>
      </c>
      <c r="B339" s="1">
        <v>4171</v>
      </c>
      <c r="C339">
        <f t="shared" si="30"/>
        <v>55.613333333333337</v>
      </c>
      <c r="D339">
        <f t="shared" si="27"/>
        <v>55.613333333333337</v>
      </c>
      <c r="E339">
        <v>2</v>
      </c>
      <c r="F339">
        <v>0</v>
      </c>
      <c r="G339">
        <v>10</v>
      </c>
      <c r="H339">
        <v>0</v>
      </c>
      <c r="I339">
        <v>0</v>
      </c>
      <c r="J339">
        <f t="shared" si="31"/>
        <v>45.613333333333337</v>
      </c>
      <c r="K339">
        <v>1</v>
      </c>
      <c r="L339">
        <v>0</v>
      </c>
      <c r="M339">
        <f t="shared" si="28"/>
        <v>55.613333333333337</v>
      </c>
      <c r="N339">
        <f t="shared" si="29"/>
        <v>0</v>
      </c>
    </row>
    <row r="340" spans="1:14" x14ac:dyDescent="0.35">
      <c r="A340" s="2">
        <v>168.5</v>
      </c>
      <c r="B340" s="2">
        <v>4171</v>
      </c>
      <c r="C340">
        <f t="shared" si="30"/>
        <v>55.613333333333337</v>
      </c>
      <c r="D340">
        <f t="shared" si="27"/>
        <v>55.613333333333337</v>
      </c>
      <c r="E340">
        <v>2</v>
      </c>
      <c r="F340">
        <v>0</v>
      </c>
      <c r="G340">
        <v>10</v>
      </c>
      <c r="H340">
        <v>0</v>
      </c>
      <c r="I340">
        <v>0</v>
      </c>
      <c r="J340">
        <f t="shared" si="31"/>
        <v>45.613333333333337</v>
      </c>
      <c r="K340">
        <v>1</v>
      </c>
      <c r="L340">
        <v>0</v>
      </c>
      <c r="M340">
        <f t="shared" si="28"/>
        <v>55.613333333333337</v>
      </c>
      <c r="N340">
        <f t="shared" si="29"/>
        <v>0</v>
      </c>
    </row>
    <row r="341" spans="1:14" x14ac:dyDescent="0.35">
      <c r="A341" s="1">
        <v>169</v>
      </c>
      <c r="B341" s="1">
        <v>4171</v>
      </c>
      <c r="C341">
        <f t="shared" si="30"/>
        <v>55.613333333333337</v>
      </c>
      <c r="D341">
        <f t="shared" si="27"/>
        <v>55.613333333333337</v>
      </c>
      <c r="E341">
        <v>2</v>
      </c>
      <c r="F341">
        <v>0</v>
      </c>
      <c r="G341">
        <v>10</v>
      </c>
      <c r="H341">
        <v>0</v>
      </c>
      <c r="I341">
        <v>0</v>
      </c>
      <c r="J341">
        <f t="shared" si="31"/>
        <v>45.613333333333337</v>
      </c>
      <c r="K341">
        <v>1</v>
      </c>
      <c r="L341">
        <v>0</v>
      </c>
      <c r="M341">
        <f t="shared" si="28"/>
        <v>55.613333333333337</v>
      </c>
      <c r="N341">
        <f t="shared" si="29"/>
        <v>0</v>
      </c>
    </row>
    <row r="342" spans="1:14" x14ac:dyDescent="0.35">
      <c r="A342" s="2">
        <v>169.5</v>
      </c>
      <c r="B342" s="2">
        <v>4171</v>
      </c>
      <c r="C342">
        <f t="shared" si="30"/>
        <v>55.613333333333337</v>
      </c>
      <c r="D342">
        <f t="shared" si="27"/>
        <v>55.613333333333337</v>
      </c>
      <c r="E342">
        <v>2</v>
      </c>
      <c r="F342">
        <v>0</v>
      </c>
      <c r="G342">
        <v>10</v>
      </c>
      <c r="H342">
        <v>0</v>
      </c>
      <c r="I342">
        <v>0</v>
      </c>
      <c r="J342">
        <f t="shared" si="31"/>
        <v>45.613333333333337</v>
      </c>
      <c r="K342">
        <v>1</v>
      </c>
      <c r="L342">
        <v>0</v>
      </c>
      <c r="M342">
        <f t="shared" si="28"/>
        <v>55.613333333333337</v>
      </c>
      <c r="N342">
        <f t="shared" si="29"/>
        <v>0</v>
      </c>
    </row>
    <row r="343" spans="1:14" x14ac:dyDescent="0.35">
      <c r="A343" s="1">
        <v>170</v>
      </c>
      <c r="B343" s="1">
        <v>4171</v>
      </c>
      <c r="C343">
        <f t="shared" si="30"/>
        <v>55.613333333333337</v>
      </c>
      <c r="D343">
        <f t="shared" si="27"/>
        <v>55.613333333333337</v>
      </c>
      <c r="E343">
        <v>2</v>
      </c>
      <c r="F343">
        <v>0</v>
      </c>
      <c r="G343">
        <v>10</v>
      </c>
      <c r="H343">
        <v>0</v>
      </c>
      <c r="I343">
        <v>0</v>
      </c>
      <c r="J343">
        <f t="shared" si="31"/>
        <v>45.613333333333337</v>
      </c>
      <c r="K343">
        <v>1</v>
      </c>
      <c r="L343">
        <v>0</v>
      </c>
      <c r="M343">
        <f t="shared" si="28"/>
        <v>55.613333333333337</v>
      </c>
      <c r="N343">
        <f t="shared" si="29"/>
        <v>0</v>
      </c>
    </row>
    <row r="344" spans="1:14" x14ac:dyDescent="0.35">
      <c r="A344" s="2">
        <v>170.5</v>
      </c>
      <c r="B344" s="2">
        <v>4171</v>
      </c>
      <c r="C344">
        <f t="shared" si="30"/>
        <v>55.613333333333337</v>
      </c>
      <c r="D344">
        <f t="shared" si="27"/>
        <v>55.613333333333337</v>
      </c>
      <c r="E344">
        <v>2</v>
      </c>
      <c r="F344">
        <v>0</v>
      </c>
      <c r="G344">
        <v>10</v>
      </c>
      <c r="H344">
        <v>0</v>
      </c>
      <c r="I344">
        <v>0</v>
      </c>
      <c r="J344">
        <f t="shared" si="31"/>
        <v>45.613333333333337</v>
      </c>
      <c r="K344">
        <v>1</v>
      </c>
      <c r="L344">
        <v>0</v>
      </c>
      <c r="M344">
        <f t="shared" si="28"/>
        <v>55.613333333333337</v>
      </c>
      <c r="N344">
        <f t="shared" si="29"/>
        <v>0</v>
      </c>
    </row>
    <row r="345" spans="1:14" x14ac:dyDescent="0.35">
      <c r="A345" s="1">
        <v>171</v>
      </c>
      <c r="B345" s="1">
        <v>4171</v>
      </c>
      <c r="C345">
        <f t="shared" si="30"/>
        <v>55.613333333333337</v>
      </c>
      <c r="D345">
        <f t="shared" si="27"/>
        <v>55.613333333333337</v>
      </c>
      <c r="E345">
        <v>2</v>
      </c>
      <c r="F345">
        <v>0</v>
      </c>
      <c r="G345">
        <v>10</v>
      </c>
      <c r="H345">
        <v>0</v>
      </c>
      <c r="I345">
        <v>0</v>
      </c>
      <c r="J345">
        <f t="shared" si="31"/>
        <v>45.613333333333337</v>
      </c>
      <c r="K345">
        <v>1</v>
      </c>
      <c r="L345">
        <v>0</v>
      </c>
      <c r="M345">
        <f t="shared" si="28"/>
        <v>55.613333333333337</v>
      </c>
      <c r="N345">
        <f t="shared" si="29"/>
        <v>0</v>
      </c>
    </row>
    <row r="346" spans="1:14" x14ac:dyDescent="0.35">
      <c r="A346" s="2">
        <v>171.5</v>
      </c>
      <c r="B346" s="2">
        <v>4171</v>
      </c>
      <c r="C346">
        <f t="shared" si="30"/>
        <v>55.613333333333337</v>
      </c>
      <c r="D346">
        <f t="shared" si="27"/>
        <v>55.613333333333337</v>
      </c>
      <c r="E346">
        <v>2</v>
      </c>
      <c r="F346">
        <v>0</v>
      </c>
      <c r="G346">
        <v>10</v>
      </c>
      <c r="H346">
        <v>0</v>
      </c>
      <c r="I346">
        <v>0</v>
      </c>
      <c r="J346">
        <f t="shared" si="31"/>
        <v>45.613333333333337</v>
      </c>
      <c r="K346">
        <v>1</v>
      </c>
      <c r="L346">
        <v>0</v>
      </c>
      <c r="M346">
        <f t="shared" si="28"/>
        <v>55.613333333333337</v>
      </c>
      <c r="N346">
        <f t="shared" si="29"/>
        <v>0</v>
      </c>
    </row>
    <row r="347" spans="1:14" x14ac:dyDescent="0.35">
      <c r="A347" s="1">
        <v>172</v>
      </c>
      <c r="B347" s="1">
        <v>4171</v>
      </c>
      <c r="C347">
        <f t="shared" si="30"/>
        <v>55.613333333333337</v>
      </c>
      <c r="D347">
        <f t="shared" si="27"/>
        <v>55.613333333333337</v>
      </c>
      <c r="E347">
        <v>2</v>
      </c>
      <c r="F347">
        <v>0</v>
      </c>
      <c r="G347">
        <v>10</v>
      </c>
      <c r="H347">
        <v>0</v>
      </c>
      <c r="I347">
        <v>0</v>
      </c>
      <c r="J347">
        <f t="shared" si="31"/>
        <v>45.613333333333337</v>
      </c>
      <c r="K347">
        <v>1</v>
      </c>
      <c r="L347">
        <v>0</v>
      </c>
      <c r="M347">
        <f t="shared" si="28"/>
        <v>55.613333333333337</v>
      </c>
      <c r="N347">
        <f t="shared" si="29"/>
        <v>0</v>
      </c>
    </row>
    <row r="348" spans="1:14" x14ac:dyDescent="0.35">
      <c r="A348" s="2">
        <v>172.5</v>
      </c>
      <c r="B348" s="2">
        <v>4171</v>
      </c>
      <c r="C348">
        <f t="shared" si="30"/>
        <v>55.613333333333337</v>
      </c>
      <c r="D348">
        <f t="shared" si="27"/>
        <v>55.613333333333337</v>
      </c>
      <c r="E348">
        <v>2</v>
      </c>
      <c r="F348">
        <v>0</v>
      </c>
      <c r="G348">
        <v>10</v>
      </c>
      <c r="H348">
        <v>0</v>
      </c>
      <c r="I348">
        <v>0</v>
      </c>
      <c r="J348">
        <f t="shared" si="31"/>
        <v>45.613333333333337</v>
      </c>
      <c r="K348">
        <v>1</v>
      </c>
      <c r="L348">
        <v>0</v>
      </c>
      <c r="M348">
        <f t="shared" si="28"/>
        <v>55.613333333333337</v>
      </c>
      <c r="N348">
        <f t="shared" si="29"/>
        <v>0</v>
      </c>
    </row>
    <row r="349" spans="1:14" x14ac:dyDescent="0.35">
      <c r="A349" s="1">
        <v>173</v>
      </c>
      <c r="B349" s="1">
        <v>4171</v>
      </c>
      <c r="C349">
        <f t="shared" si="30"/>
        <v>55.613333333333337</v>
      </c>
      <c r="D349">
        <f t="shared" si="27"/>
        <v>55.613333333333337</v>
      </c>
      <c r="E349">
        <v>2</v>
      </c>
      <c r="F349">
        <v>0</v>
      </c>
      <c r="G349">
        <v>10</v>
      </c>
      <c r="H349">
        <v>0</v>
      </c>
      <c r="I349">
        <v>0</v>
      </c>
      <c r="J349">
        <f t="shared" si="31"/>
        <v>45.613333333333337</v>
      </c>
      <c r="K349">
        <v>1</v>
      </c>
      <c r="L349">
        <v>0</v>
      </c>
      <c r="M349">
        <f t="shared" si="28"/>
        <v>55.613333333333337</v>
      </c>
      <c r="N349">
        <f t="shared" si="29"/>
        <v>0</v>
      </c>
    </row>
    <row r="350" spans="1:14" x14ac:dyDescent="0.35">
      <c r="A350" s="2">
        <v>173.5</v>
      </c>
      <c r="B350" s="2">
        <v>4171</v>
      </c>
      <c r="C350">
        <f t="shared" si="30"/>
        <v>55.613333333333337</v>
      </c>
      <c r="D350">
        <f t="shared" si="27"/>
        <v>55.613333333333337</v>
      </c>
      <c r="E350">
        <v>2</v>
      </c>
      <c r="F350">
        <v>0</v>
      </c>
      <c r="G350">
        <v>10</v>
      </c>
      <c r="H350">
        <v>0</v>
      </c>
      <c r="I350">
        <v>0</v>
      </c>
      <c r="J350">
        <f t="shared" si="31"/>
        <v>45.613333333333337</v>
      </c>
      <c r="K350">
        <v>1</v>
      </c>
      <c r="L350">
        <v>0</v>
      </c>
      <c r="M350">
        <f t="shared" si="28"/>
        <v>55.613333333333337</v>
      </c>
      <c r="N350">
        <f t="shared" si="29"/>
        <v>0</v>
      </c>
    </row>
    <row r="351" spans="1:14" x14ac:dyDescent="0.35">
      <c r="A351" s="1">
        <v>174</v>
      </c>
      <c r="B351" s="1">
        <v>4171</v>
      </c>
      <c r="C351">
        <f t="shared" si="30"/>
        <v>55.613333333333337</v>
      </c>
      <c r="D351">
        <f t="shared" si="27"/>
        <v>55.613333333333337</v>
      </c>
      <c r="E351">
        <v>2</v>
      </c>
      <c r="F351">
        <v>0</v>
      </c>
      <c r="G351">
        <v>10</v>
      </c>
      <c r="H351">
        <v>0</v>
      </c>
      <c r="I351">
        <v>0</v>
      </c>
      <c r="J351">
        <f t="shared" si="31"/>
        <v>45.613333333333337</v>
      </c>
      <c r="K351">
        <v>1</v>
      </c>
      <c r="L351">
        <v>0</v>
      </c>
      <c r="M351">
        <f t="shared" si="28"/>
        <v>55.613333333333337</v>
      </c>
      <c r="N351">
        <f t="shared" si="29"/>
        <v>0</v>
      </c>
    </row>
    <row r="352" spans="1:14" x14ac:dyDescent="0.35">
      <c r="A352" s="2">
        <v>174.5</v>
      </c>
      <c r="B352" s="2">
        <v>4171</v>
      </c>
      <c r="C352">
        <f t="shared" si="30"/>
        <v>55.613333333333337</v>
      </c>
      <c r="D352">
        <f t="shared" si="27"/>
        <v>55.613333333333337</v>
      </c>
      <c r="E352">
        <v>2</v>
      </c>
      <c r="F352">
        <v>0</v>
      </c>
      <c r="G352">
        <v>10</v>
      </c>
      <c r="H352">
        <v>0</v>
      </c>
      <c r="I352">
        <v>0</v>
      </c>
      <c r="J352">
        <f t="shared" si="31"/>
        <v>45.613333333333337</v>
      </c>
      <c r="K352">
        <v>1</v>
      </c>
      <c r="L352">
        <v>0</v>
      </c>
      <c r="M352">
        <f t="shared" si="28"/>
        <v>55.613333333333337</v>
      </c>
      <c r="N352">
        <f t="shared" si="29"/>
        <v>0</v>
      </c>
    </row>
    <row r="353" spans="1:14" x14ac:dyDescent="0.35">
      <c r="A353" s="1">
        <v>175</v>
      </c>
      <c r="B353" s="1">
        <v>4171</v>
      </c>
      <c r="C353">
        <f t="shared" si="30"/>
        <v>55.613333333333337</v>
      </c>
      <c r="D353">
        <f t="shared" si="27"/>
        <v>55.613333333333337</v>
      </c>
      <c r="E353">
        <v>2</v>
      </c>
      <c r="F353">
        <v>0</v>
      </c>
      <c r="G353">
        <v>10</v>
      </c>
      <c r="H353">
        <v>0</v>
      </c>
      <c r="I353">
        <v>0</v>
      </c>
      <c r="J353">
        <f t="shared" si="31"/>
        <v>45.613333333333337</v>
      </c>
      <c r="K353">
        <v>1</v>
      </c>
      <c r="L353">
        <v>0</v>
      </c>
      <c r="M353">
        <f t="shared" si="28"/>
        <v>55.613333333333337</v>
      </c>
      <c r="N353">
        <f t="shared" si="29"/>
        <v>0</v>
      </c>
    </row>
    <row r="354" spans="1:14" x14ac:dyDescent="0.35">
      <c r="A354" s="2">
        <v>175.5</v>
      </c>
      <c r="B354" s="2">
        <v>4171</v>
      </c>
      <c r="C354">
        <f t="shared" si="30"/>
        <v>55.613333333333337</v>
      </c>
      <c r="D354">
        <f t="shared" si="27"/>
        <v>55.613333333333337</v>
      </c>
      <c r="E354">
        <v>2</v>
      </c>
      <c r="F354">
        <v>0</v>
      </c>
      <c r="G354">
        <v>10</v>
      </c>
      <c r="H354">
        <v>0</v>
      </c>
      <c r="I354">
        <v>0</v>
      </c>
      <c r="J354">
        <f t="shared" si="31"/>
        <v>45.613333333333337</v>
      </c>
      <c r="K354">
        <v>1</v>
      </c>
      <c r="L354">
        <v>0</v>
      </c>
      <c r="M354">
        <f t="shared" si="28"/>
        <v>55.613333333333337</v>
      </c>
      <c r="N354">
        <f t="shared" si="29"/>
        <v>0</v>
      </c>
    </row>
    <row r="355" spans="1:14" x14ac:dyDescent="0.35">
      <c r="A355" s="1">
        <v>176</v>
      </c>
      <c r="B355" s="1">
        <v>4171</v>
      </c>
      <c r="C355">
        <f t="shared" si="30"/>
        <v>55.613333333333337</v>
      </c>
      <c r="D355">
        <f t="shared" si="27"/>
        <v>55.613333333333337</v>
      </c>
      <c r="E355">
        <v>2</v>
      </c>
      <c r="F355">
        <v>0</v>
      </c>
      <c r="G355">
        <v>10</v>
      </c>
      <c r="H355">
        <v>0</v>
      </c>
      <c r="I355">
        <v>0</v>
      </c>
      <c r="J355">
        <f t="shared" si="31"/>
        <v>45.613333333333337</v>
      </c>
      <c r="K355">
        <v>1</v>
      </c>
      <c r="L355">
        <v>0</v>
      </c>
      <c r="M355">
        <f t="shared" si="28"/>
        <v>55.613333333333337</v>
      </c>
      <c r="N355">
        <f t="shared" si="29"/>
        <v>0</v>
      </c>
    </row>
    <row r="356" spans="1:14" x14ac:dyDescent="0.35">
      <c r="A356" s="2">
        <v>176.5</v>
      </c>
      <c r="B356" s="2">
        <v>4171</v>
      </c>
      <c r="C356">
        <f t="shared" si="30"/>
        <v>55.613333333333337</v>
      </c>
      <c r="D356">
        <f t="shared" si="27"/>
        <v>55.613333333333337</v>
      </c>
      <c r="E356">
        <v>2</v>
      </c>
      <c r="F356">
        <v>0</v>
      </c>
      <c r="G356">
        <v>10</v>
      </c>
      <c r="H356">
        <v>0</v>
      </c>
      <c r="I356">
        <v>0</v>
      </c>
      <c r="J356">
        <f t="shared" si="31"/>
        <v>45.613333333333337</v>
      </c>
      <c r="K356">
        <v>1</v>
      </c>
      <c r="L356">
        <v>0</v>
      </c>
      <c r="M356">
        <f t="shared" si="28"/>
        <v>55.613333333333337</v>
      </c>
      <c r="N356">
        <f t="shared" si="29"/>
        <v>0</v>
      </c>
    </row>
    <row r="357" spans="1:14" x14ac:dyDescent="0.35">
      <c r="A357" s="1">
        <v>177</v>
      </c>
      <c r="B357" s="1">
        <v>4171</v>
      </c>
      <c r="C357">
        <f t="shared" si="30"/>
        <v>55.613333333333337</v>
      </c>
      <c r="D357">
        <f t="shared" si="27"/>
        <v>55.613333333333337</v>
      </c>
      <c r="E357">
        <v>2</v>
      </c>
      <c r="F357">
        <v>0</v>
      </c>
      <c r="G357">
        <v>10</v>
      </c>
      <c r="H357">
        <v>0</v>
      </c>
      <c r="I357">
        <v>0</v>
      </c>
      <c r="J357">
        <f t="shared" si="31"/>
        <v>45.613333333333337</v>
      </c>
      <c r="K357">
        <v>1</v>
      </c>
      <c r="L357">
        <v>0</v>
      </c>
      <c r="M357">
        <f t="shared" si="28"/>
        <v>55.613333333333337</v>
      </c>
      <c r="N357">
        <f t="shared" si="29"/>
        <v>0</v>
      </c>
    </row>
    <row r="358" spans="1:14" x14ac:dyDescent="0.35">
      <c r="A358" s="2">
        <v>177.5</v>
      </c>
      <c r="B358" s="2">
        <v>4171</v>
      </c>
      <c r="C358">
        <f t="shared" si="30"/>
        <v>55.613333333333337</v>
      </c>
      <c r="D358">
        <f t="shared" si="27"/>
        <v>55.613333333333337</v>
      </c>
      <c r="E358">
        <v>2</v>
      </c>
      <c r="F358">
        <v>0</v>
      </c>
      <c r="G358">
        <v>10</v>
      </c>
      <c r="H358">
        <v>0</v>
      </c>
      <c r="I358">
        <v>0</v>
      </c>
      <c r="J358">
        <f t="shared" si="31"/>
        <v>45.613333333333337</v>
      </c>
      <c r="K358">
        <v>1</v>
      </c>
      <c r="L358">
        <v>0</v>
      </c>
      <c r="M358">
        <f t="shared" si="28"/>
        <v>55.613333333333337</v>
      </c>
      <c r="N358">
        <f t="shared" si="29"/>
        <v>0</v>
      </c>
    </row>
    <row r="359" spans="1:14" x14ac:dyDescent="0.35">
      <c r="A359" s="1">
        <v>178</v>
      </c>
      <c r="B359" s="1">
        <v>4171</v>
      </c>
      <c r="C359">
        <f t="shared" si="30"/>
        <v>55.613333333333337</v>
      </c>
      <c r="D359">
        <f t="shared" si="27"/>
        <v>55.613333333333337</v>
      </c>
      <c r="E359">
        <v>2</v>
      </c>
      <c r="F359">
        <v>0</v>
      </c>
      <c r="G359">
        <v>10</v>
      </c>
      <c r="H359">
        <v>0</v>
      </c>
      <c r="I359">
        <v>0</v>
      </c>
      <c r="J359">
        <f t="shared" si="31"/>
        <v>45.613333333333337</v>
      </c>
      <c r="K359">
        <v>1</v>
      </c>
      <c r="L359">
        <v>0</v>
      </c>
      <c r="M359">
        <f t="shared" si="28"/>
        <v>55.613333333333337</v>
      </c>
      <c r="N359">
        <f t="shared" si="29"/>
        <v>0</v>
      </c>
    </row>
    <row r="360" spans="1:14" x14ac:dyDescent="0.35">
      <c r="A360" s="2">
        <v>178.5</v>
      </c>
      <c r="B360" s="2">
        <v>4171</v>
      </c>
      <c r="C360">
        <f t="shared" si="30"/>
        <v>55.613333333333337</v>
      </c>
      <c r="D360">
        <f t="shared" si="27"/>
        <v>55.613333333333337</v>
      </c>
      <c r="E360">
        <v>2</v>
      </c>
      <c r="F360">
        <v>0</v>
      </c>
      <c r="G360">
        <v>10</v>
      </c>
      <c r="H360">
        <v>0</v>
      </c>
      <c r="I360">
        <v>0</v>
      </c>
      <c r="J360">
        <f t="shared" si="31"/>
        <v>45.613333333333337</v>
      </c>
      <c r="K360">
        <v>1</v>
      </c>
      <c r="L360">
        <v>0</v>
      </c>
      <c r="M360">
        <f t="shared" si="28"/>
        <v>55.613333333333337</v>
      </c>
      <c r="N360">
        <f t="shared" si="29"/>
        <v>0</v>
      </c>
    </row>
    <row r="361" spans="1:14" x14ac:dyDescent="0.35">
      <c r="A361" s="1">
        <v>179</v>
      </c>
      <c r="B361" s="1">
        <v>4171</v>
      </c>
      <c r="C361">
        <f t="shared" si="30"/>
        <v>55.613333333333337</v>
      </c>
      <c r="D361">
        <f t="shared" si="27"/>
        <v>55.613333333333337</v>
      </c>
      <c r="E361">
        <v>2</v>
      </c>
      <c r="F361">
        <v>0</v>
      </c>
      <c r="G361">
        <v>10</v>
      </c>
      <c r="H361">
        <v>0</v>
      </c>
      <c r="I361">
        <v>0</v>
      </c>
      <c r="J361">
        <f t="shared" si="31"/>
        <v>45.613333333333337</v>
      </c>
      <c r="K361">
        <v>1</v>
      </c>
      <c r="L361">
        <v>0</v>
      </c>
      <c r="M361">
        <f t="shared" si="28"/>
        <v>55.613333333333337</v>
      </c>
      <c r="N361">
        <f t="shared" si="29"/>
        <v>0</v>
      </c>
    </row>
    <row r="362" spans="1:14" x14ac:dyDescent="0.35">
      <c r="A362" s="2">
        <v>179.5</v>
      </c>
      <c r="B362" s="2">
        <v>4171</v>
      </c>
      <c r="C362">
        <f t="shared" si="30"/>
        <v>55.613333333333337</v>
      </c>
      <c r="D362">
        <f t="shared" si="27"/>
        <v>55.613333333333337</v>
      </c>
      <c r="E362">
        <v>2</v>
      </c>
      <c r="F362">
        <v>0</v>
      </c>
      <c r="G362">
        <v>10</v>
      </c>
      <c r="H362">
        <v>0</v>
      </c>
      <c r="I362">
        <v>0</v>
      </c>
      <c r="J362">
        <f t="shared" si="31"/>
        <v>45.613333333333337</v>
      </c>
      <c r="K362">
        <v>1</v>
      </c>
      <c r="L362">
        <v>0</v>
      </c>
      <c r="M362">
        <f t="shared" si="28"/>
        <v>55.613333333333337</v>
      </c>
      <c r="N362">
        <f t="shared" si="29"/>
        <v>0</v>
      </c>
    </row>
    <row r="363" spans="1:14" x14ac:dyDescent="0.35">
      <c r="A363" s="1">
        <v>180</v>
      </c>
      <c r="B363" s="1">
        <v>4171</v>
      </c>
      <c r="C363">
        <f t="shared" si="30"/>
        <v>55.613333333333337</v>
      </c>
      <c r="D363">
        <f t="shared" si="27"/>
        <v>55.613333333333337</v>
      </c>
      <c r="E363">
        <v>2</v>
      </c>
      <c r="F363">
        <v>0</v>
      </c>
      <c r="G363">
        <v>10</v>
      </c>
      <c r="H363">
        <v>0</v>
      </c>
      <c r="I363">
        <v>0</v>
      </c>
      <c r="J363">
        <f t="shared" si="31"/>
        <v>45.613333333333337</v>
      </c>
      <c r="K363">
        <v>1</v>
      </c>
      <c r="L363">
        <v>0</v>
      </c>
      <c r="M363">
        <f t="shared" si="28"/>
        <v>55.613333333333337</v>
      </c>
      <c r="N363">
        <f t="shared" si="29"/>
        <v>0</v>
      </c>
    </row>
    <row r="364" spans="1:14" x14ac:dyDescent="0.35">
      <c r="A364" s="2">
        <v>180.5</v>
      </c>
      <c r="B364" s="2">
        <v>4171</v>
      </c>
      <c r="C364">
        <f t="shared" si="30"/>
        <v>55.613333333333337</v>
      </c>
      <c r="D364">
        <f t="shared" si="27"/>
        <v>55.613333333333337</v>
      </c>
      <c r="E364">
        <v>2</v>
      </c>
      <c r="F364">
        <v>0</v>
      </c>
      <c r="G364">
        <v>10</v>
      </c>
      <c r="H364">
        <v>0</v>
      </c>
      <c r="I364">
        <v>0</v>
      </c>
      <c r="J364">
        <f t="shared" si="31"/>
        <v>45.613333333333337</v>
      </c>
      <c r="K364">
        <v>1</v>
      </c>
      <c r="L364">
        <v>0</v>
      </c>
      <c r="M364">
        <f t="shared" si="28"/>
        <v>55.613333333333337</v>
      </c>
      <c r="N364">
        <f t="shared" si="29"/>
        <v>0</v>
      </c>
    </row>
    <row r="365" spans="1:14" x14ac:dyDescent="0.35">
      <c r="A365" s="1">
        <v>181</v>
      </c>
      <c r="B365" s="1">
        <v>4171</v>
      </c>
      <c r="C365">
        <f t="shared" si="30"/>
        <v>55.613333333333337</v>
      </c>
      <c r="D365">
        <f t="shared" si="27"/>
        <v>55.613333333333337</v>
      </c>
      <c r="E365">
        <v>2</v>
      </c>
      <c r="F365">
        <v>0</v>
      </c>
      <c r="G365">
        <v>10</v>
      </c>
      <c r="H365">
        <v>0</v>
      </c>
      <c r="I365">
        <v>0</v>
      </c>
      <c r="J365">
        <f t="shared" si="31"/>
        <v>45.613333333333337</v>
      </c>
      <c r="K365">
        <v>1</v>
      </c>
      <c r="L365">
        <v>0</v>
      </c>
      <c r="M365">
        <f t="shared" si="28"/>
        <v>55.613333333333337</v>
      </c>
      <c r="N365">
        <f t="shared" si="29"/>
        <v>0</v>
      </c>
    </row>
    <row r="366" spans="1:14" x14ac:dyDescent="0.35">
      <c r="A366" s="2">
        <v>181.5</v>
      </c>
      <c r="B366" s="2">
        <v>4171</v>
      </c>
      <c r="C366">
        <f t="shared" si="30"/>
        <v>55.613333333333337</v>
      </c>
      <c r="D366">
        <f t="shared" si="27"/>
        <v>55.613333333333337</v>
      </c>
      <c r="E366">
        <v>2</v>
      </c>
      <c r="F366">
        <v>0</v>
      </c>
      <c r="G366">
        <v>10</v>
      </c>
      <c r="H366">
        <v>0</v>
      </c>
      <c r="I366">
        <v>0</v>
      </c>
      <c r="J366">
        <f t="shared" si="31"/>
        <v>45.613333333333337</v>
      </c>
      <c r="K366">
        <v>1</v>
      </c>
      <c r="L366">
        <v>0</v>
      </c>
      <c r="M366">
        <f t="shared" si="28"/>
        <v>55.613333333333337</v>
      </c>
      <c r="N366">
        <f t="shared" si="29"/>
        <v>0</v>
      </c>
    </row>
    <row r="367" spans="1:14" x14ac:dyDescent="0.35">
      <c r="A367" s="1">
        <v>182</v>
      </c>
      <c r="B367" s="1">
        <v>4171</v>
      </c>
      <c r="C367">
        <f t="shared" si="30"/>
        <v>55.613333333333337</v>
      </c>
      <c r="D367">
        <f t="shared" ref="D367:D430" si="32">C367</f>
        <v>55.613333333333337</v>
      </c>
      <c r="E367">
        <v>2</v>
      </c>
      <c r="F367">
        <v>0</v>
      </c>
      <c r="G367">
        <v>10</v>
      </c>
      <c r="H367">
        <v>0</v>
      </c>
      <c r="I367">
        <v>0</v>
      </c>
      <c r="J367">
        <f t="shared" si="31"/>
        <v>45.613333333333337</v>
      </c>
      <c r="K367">
        <v>1</v>
      </c>
      <c r="L367">
        <v>0</v>
      </c>
      <c r="M367">
        <f t="shared" si="28"/>
        <v>55.613333333333337</v>
      </c>
      <c r="N367">
        <f t="shared" si="29"/>
        <v>0</v>
      </c>
    </row>
    <row r="368" spans="1:14" x14ac:dyDescent="0.35">
      <c r="A368" s="2">
        <v>182.5</v>
      </c>
      <c r="B368" s="2">
        <v>4171</v>
      </c>
      <c r="C368">
        <f t="shared" si="30"/>
        <v>55.613333333333337</v>
      </c>
      <c r="D368">
        <f t="shared" si="32"/>
        <v>55.613333333333337</v>
      </c>
      <c r="E368">
        <v>2</v>
      </c>
      <c r="F368">
        <v>0</v>
      </c>
      <c r="G368">
        <v>10</v>
      </c>
      <c r="H368">
        <v>0</v>
      </c>
      <c r="I368">
        <v>0</v>
      </c>
      <c r="J368">
        <f t="shared" si="31"/>
        <v>45.613333333333337</v>
      </c>
      <c r="K368">
        <v>1</v>
      </c>
      <c r="L368">
        <v>0</v>
      </c>
      <c r="M368">
        <f t="shared" si="28"/>
        <v>55.613333333333337</v>
      </c>
      <c r="N368">
        <f t="shared" si="29"/>
        <v>0</v>
      </c>
    </row>
    <row r="369" spans="1:14" x14ac:dyDescent="0.35">
      <c r="A369" s="1">
        <v>183</v>
      </c>
      <c r="B369" s="1">
        <v>4171</v>
      </c>
      <c r="C369">
        <f t="shared" si="30"/>
        <v>55.613333333333337</v>
      </c>
      <c r="D369">
        <f t="shared" si="32"/>
        <v>55.613333333333337</v>
      </c>
      <c r="E369">
        <v>2</v>
      </c>
      <c r="F369">
        <v>0</v>
      </c>
      <c r="G369">
        <v>10</v>
      </c>
      <c r="H369">
        <v>0</v>
      </c>
      <c r="I369">
        <v>0</v>
      </c>
      <c r="J369">
        <f t="shared" si="31"/>
        <v>45.613333333333337</v>
      </c>
      <c r="K369">
        <v>1</v>
      </c>
      <c r="L369">
        <v>0</v>
      </c>
      <c r="M369">
        <f t="shared" si="28"/>
        <v>55.613333333333337</v>
      </c>
      <c r="N369">
        <f t="shared" si="29"/>
        <v>0</v>
      </c>
    </row>
    <row r="370" spans="1:14" x14ac:dyDescent="0.35">
      <c r="A370" s="2">
        <v>183.5</v>
      </c>
      <c r="B370" s="2">
        <v>4171</v>
      </c>
      <c r="C370">
        <f t="shared" si="30"/>
        <v>55.613333333333337</v>
      </c>
      <c r="D370">
        <f t="shared" si="32"/>
        <v>55.613333333333337</v>
      </c>
      <c r="E370">
        <v>2</v>
      </c>
      <c r="F370">
        <v>0</v>
      </c>
      <c r="G370">
        <v>10</v>
      </c>
      <c r="H370">
        <v>0</v>
      </c>
      <c r="I370">
        <v>0</v>
      </c>
      <c r="J370">
        <f t="shared" si="31"/>
        <v>45.613333333333337</v>
      </c>
      <c r="K370">
        <v>1</v>
      </c>
      <c r="L370">
        <v>0</v>
      </c>
      <c r="M370">
        <f t="shared" si="28"/>
        <v>55.613333333333337</v>
      </c>
      <c r="N370">
        <f t="shared" si="29"/>
        <v>0</v>
      </c>
    </row>
    <row r="371" spans="1:14" x14ac:dyDescent="0.35">
      <c r="A371" s="1">
        <v>184</v>
      </c>
      <c r="B371" s="1">
        <v>4171</v>
      </c>
      <c r="C371">
        <f t="shared" si="30"/>
        <v>55.613333333333337</v>
      </c>
      <c r="D371">
        <f t="shared" si="32"/>
        <v>55.613333333333337</v>
      </c>
      <c r="E371">
        <v>2</v>
      </c>
      <c r="F371">
        <v>0</v>
      </c>
      <c r="G371">
        <v>10</v>
      </c>
      <c r="H371">
        <v>0</v>
      </c>
      <c r="I371">
        <v>0</v>
      </c>
      <c r="J371">
        <f t="shared" si="31"/>
        <v>45.613333333333337</v>
      </c>
      <c r="K371">
        <v>1</v>
      </c>
      <c r="L371">
        <v>0</v>
      </c>
      <c r="M371">
        <f t="shared" si="28"/>
        <v>55.613333333333337</v>
      </c>
      <c r="N371">
        <f t="shared" si="29"/>
        <v>0</v>
      </c>
    </row>
    <row r="372" spans="1:14" x14ac:dyDescent="0.35">
      <c r="A372" s="2">
        <v>184.5</v>
      </c>
      <c r="B372" s="2">
        <v>4171</v>
      </c>
      <c r="C372">
        <f t="shared" si="30"/>
        <v>55.613333333333337</v>
      </c>
      <c r="D372">
        <f t="shared" si="32"/>
        <v>55.613333333333337</v>
      </c>
      <c r="E372">
        <v>2</v>
      </c>
      <c r="F372">
        <v>0</v>
      </c>
      <c r="G372">
        <v>10</v>
      </c>
      <c r="H372">
        <v>0</v>
      </c>
      <c r="I372">
        <v>0</v>
      </c>
      <c r="J372">
        <f t="shared" si="31"/>
        <v>45.613333333333337</v>
      </c>
      <c r="K372">
        <v>1</v>
      </c>
      <c r="L372">
        <v>0</v>
      </c>
      <c r="M372">
        <f t="shared" si="28"/>
        <v>55.613333333333337</v>
      </c>
      <c r="N372">
        <f t="shared" si="29"/>
        <v>0</v>
      </c>
    </row>
    <row r="373" spans="1:14" x14ac:dyDescent="0.35">
      <c r="A373" s="1">
        <v>185</v>
      </c>
      <c r="B373" s="1">
        <v>4171</v>
      </c>
      <c r="C373">
        <f t="shared" si="30"/>
        <v>55.613333333333337</v>
      </c>
      <c r="D373">
        <f t="shared" si="32"/>
        <v>55.613333333333337</v>
      </c>
      <c r="E373">
        <v>2</v>
      </c>
      <c r="F373">
        <v>0</v>
      </c>
      <c r="G373">
        <v>10</v>
      </c>
      <c r="H373">
        <v>0</v>
      </c>
      <c r="I373">
        <v>0</v>
      </c>
      <c r="J373">
        <f t="shared" si="31"/>
        <v>45.613333333333337</v>
      </c>
      <c r="K373">
        <v>1</v>
      </c>
      <c r="L373">
        <v>0</v>
      </c>
      <c r="M373">
        <f t="shared" si="28"/>
        <v>55.613333333333337</v>
      </c>
      <c r="N373">
        <f t="shared" si="29"/>
        <v>0</v>
      </c>
    </row>
    <row r="374" spans="1:14" x14ac:dyDescent="0.35">
      <c r="A374" s="2">
        <v>185.5</v>
      </c>
      <c r="B374" s="2">
        <v>4171</v>
      </c>
      <c r="C374">
        <f t="shared" si="30"/>
        <v>55.613333333333337</v>
      </c>
      <c r="D374">
        <f t="shared" si="32"/>
        <v>55.613333333333337</v>
      </c>
      <c r="E374">
        <v>2</v>
      </c>
      <c r="F374">
        <v>0</v>
      </c>
      <c r="G374">
        <v>10</v>
      </c>
      <c r="H374">
        <v>0</v>
      </c>
      <c r="I374">
        <v>0</v>
      </c>
      <c r="J374">
        <f t="shared" si="31"/>
        <v>45.613333333333337</v>
      </c>
      <c r="K374">
        <v>1</v>
      </c>
      <c r="L374">
        <v>0</v>
      </c>
      <c r="M374">
        <f t="shared" si="28"/>
        <v>55.613333333333337</v>
      </c>
      <c r="N374">
        <f t="shared" si="29"/>
        <v>0</v>
      </c>
    </row>
    <row r="375" spans="1:14" x14ac:dyDescent="0.35">
      <c r="A375" s="1">
        <v>186</v>
      </c>
      <c r="B375" s="1">
        <v>4171</v>
      </c>
      <c r="C375">
        <f t="shared" si="30"/>
        <v>55.613333333333337</v>
      </c>
      <c r="D375">
        <f t="shared" si="32"/>
        <v>55.613333333333337</v>
      </c>
      <c r="E375">
        <v>2</v>
      </c>
      <c r="F375">
        <v>0</v>
      </c>
      <c r="G375">
        <v>10</v>
      </c>
      <c r="H375">
        <v>0</v>
      </c>
      <c r="I375">
        <v>0</v>
      </c>
      <c r="J375">
        <f t="shared" si="31"/>
        <v>45.613333333333337</v>
      </c>
      <c r="K375">
        <v>1</v>
      </c>
      <c r="L375">
        <v>0</v>
      </c>
      <c r="M375">
        <f t="shared" si="28"/>
        <v>55.613333333333337</v>
      </c>
      <c r="N375">
        <f t="shared" si="29"/>
        <v>0</v>
      </c>
    </row>
    <row r="376" spans="1:14" x14ac:dyDescent="0.35">
      <c r="A376" s="2">
        <v>186.5</v>
      </c>
      <c r="B376" s="2">
        <v>4171</v>
      </c>
      <c r="C376">
        <f t="shared" si="30"/>
        <v>55.613333333333337</v>
      </c>
      <c r="D376">
        <f t="shared" si="32"/>
        <v>55.613333333333337</v>
      </c>
      <c r="E376">
        <v>2</v>
      </c>
      <c r="F376">
        <v>0</v>
      </c>
      <c r="G376">
        <v>10</v>
      </c>
      <c r="H376">
        <v>0</v>
      </c>
      <c r="I376">
        <v>0</v>
      </c>
      <c r="J376">
        <f t="shared" si="31"/>
        <v>45.613333333333337</v>
      </c>
      <c r="K376">
        <v>1</v>
      </c>
      <c r="L376">
        <v>0</v>
      </c>
      <c r="M376">
        <f t="shared" si="28"/>
        <v>55.613333333333337</v>
      </c>
      <c r="N376">
        <f t="shared" si="29"/>
        <v>0</v>
      </c>
    </row>
    <row r="377" spans="1:14" x14ac:dyDescent="0.35">
      <c r="A377" s="1">
        <v>187</v>
      </c>
      <c r="B377" s="1">
        <v>4171</v>
      </c>
      <c r="C377">
        <f t="shared" si="30"/>
        <v>55.613333333333337</v>
      </c>
      <c r="D377">
        <f t="shared" si="32"/>
        <v>55.613333333333337</v>
      </c>
      <c r="E377">
        <v>2</v>
      </c>
      <c r="F377">
        <v>0</v>
      </c>
      <c r="G377">
        <v>10</v>
      </c>
      <c r="H377">
        <v>0</v>
      </c>
      <c r="I377">
        <v>0</v>
      </c>
      <c r="J377">
        <f t="shared" si="31"/>
        <v>45.613333333333337</v>
      </c>
      <c r="K377">
        <v>1</v>
      </c>
      <c r="L377">
        <v>0</v>
      </c>
      <c r="M377">
        <f t="shared" si="28"/>
        <v>55.613333333333337</v>
      </c>
      <c r="N377">
        <f t="shared" si="29"/>
        <v>0</v>
      </c>
    </row>
    <row r="378" spans="1:14" x14ac:dyDescent="0.35">
      <c r="A378" s="2">
        <v>187.5</v>
      </c>
      <c r="B378" s="2">
        <v>4171</v>
      </c>
      <c r="C378">
        <f t="shared" si="30"/>
        <v>55.613333333333337</v>
      </c>
      <c r="D378">
        <f t="shared" si="32"/>
        <v>55.613333333333337</v>
      </c>
      <c r="E378">
        <v>2</v>
      </c>
      <c r="F378">
        <v>0</v>
      </c>
      <c r="G378">
        <v>10</v>
      </c>
      <c r="H378">
        <v>0</v>
      </c>
      <c r="I378">
        <v>0</v>
      </c>
      <c r="J378">
        <f t="shared" si="31"/>
        <v>45.613333333333337</v>
      </c>
      <c r="K378">
        <v>1</v>
      </c>
      <c r="L378">
        <v>0</v>
      </c>
      <c r="M378">
        <f t="shared" si="28"/>
        <v>55.613333333333337</v>
      </c>
      <c r="N378">
        <f t="shared" si="29"/>
        <v>0</v>
      </c>
    </row>
    <row r="379" spans="1:14" x14ac:dyDescent="0.35">
      <c r="A379" s="1">
        <v>188</v>
      </c>
      <c r="B379" s="1">
        <v>4171</v>
      </c>
      <c r="C379">
        <f t="shared" si="30"/>
        <v>55.613333333333337</v>
      </c>
      <c r="D379">
        <f t="shared" si="32"/>
        <v>55.613333333333337</v>
      </c>
      <c r="E379">
        <v>2</v>
      </c>
      <c r="F379">
        <v>0</v>
      </c>
      <c r="G379">
        <v>10</v>
      </c>
      <c r="H379">
        <v>0</v>
      </c>
      <c r="I379">
        <v>0</v>
      </c>
      <c r="J379">
        <f t="shared" si="31"/>
        <v>45.613333333333337</v>
      </c>
      <c r="K379">
        <v>1</v>
      </c>
      <c r="L379">
        <v>0</v>
      </c>
      <c r="M379">
        <f t="shared" si="28"/>
        <v>55.613333333333337</v>
      </c>
      <c r="N379">
        <f t="shared" si="29"/>
        <v>0</v>
      </c>
    </row>
    <row r="380" spans="1:14" x14ac:dyDescent="0.35">
      <c r="A380" s="2">
        <v>188.5</v>
      </c>
      <c r="B380" s="2">
        <v>4171</v>
      </c>
      <c r="C380">
        <f t="shared" si="30"/>
        <v>55.613333333333337</v>
      </c>
      <c r="D380">
        <f t="shared" si="32"/>
        <v>55.613333333333337</v>
      </c>
      <c r="E380">
        <v>2</v>
      </c>
      <c r="F380">
        <v>0</v>
      </c>
      <c r="G380">
        <v>10</v>
      </c>
      <c r="H380">
        <v>0</v>
      </c>
      <c r="I380">
        <v>0</v>
      </c>
      <c r="J380">
        <f t="shared" si="31"/>
        <v>45.613333333333337</v>
      </c>
      <c r="K380">
        <v>1</v>
      </c>
      <c r="L380">
        <v>0</v>
      </c>
      <c r="M380">
        <f t="shared" si="28"/>
        <v>55.613333333333337</v>
      </c>
      <c r="N380">
        <f t="shared" si="29"/>
        <v>0</v>
      </c>
    </row>
    <row r="381" spans="1:14" x14ac:dyDescent="0.35">
      <c r="A381" s="1">
        <v>189</v>
      </c>
      <c r="B381" s="1">
        <v>4171</v>
      </c>
      <c r="C381">
        <f t="shared" si="30"/>
        <v>55.613333333333337</v>
      </c>
      <c r="D381">
        <f t="shared" si="32"/>
        <v>55.613333333333337</v>
      </c>
      <c r="E381">
        <v>2</v>
      </c>
      <c r="F381">
        <v>0</v>
      </c>
      <c r="G381">
        <v>10</v>
      </c>
      <c r="H381">
        <v>0</v>
      </c>
      <c r="I381">
        <v>0</v>
      </c>
      <c r="J381">
        <f t="shared" si="31"/>
        <v>45.613333333333337</v>
      </c>
      <c r="K381">
        <v>1</v>
      </c>
      <c r="L381">
        <v>0</v>
      </c>
      <c r="M381">
        <f t="shared" si="28"/>
        <v>55.613333333333337</v>
      </c>
      <c r="N381">
        <f t="shared" si="29"/>
        <v>0</v>
      </c>
    </row>
    <row r="382" spans="1:14" x14ac:dyDescent="0.35">
      <c r="A382" s="2">
        <v>189.5</v>
      </c>
      <c r="B382" s="2">
        <v>4171</v>
      </c>
      <c r="C382">
        <f t="shared" si="30"/>
        <v>55.613333333333337</v>
      </c>
      <c r="D382">
        <f t="shared" si="32"/>
        <v>55.613333333333337</v>
      </c>
      <c r="E382">
        <v>2</v>
      </c>
      <c r="F382">
        <v>0</v>
      </c>
      <c r="G382">
        <v>10</v>
      </c>
      <c r="H382">
        <v>0</v>
      </c>
      <c r="I382">
        <v>0</v>
      </c>
      <c r="J382">
        <f t="shared" si="31"/>
        <v>45.613333333333337</v>
      </c>
      <c r="K382">
        <v>1</v>
      </c>
      <c r="L382">
        <v>0</v>
      </c>
      <c r="M382">
        <f t="shared" si="28"/>
        <v>55.613333333333337</v>
      </c>
      <c r="N382">
        <f t="shared" si="29"/>
        <v>0</v>
      </c>
    </row>
    <row r="383" spans="1:14" x14ac:dyDescent="0.35">
      <c r="A383" s="1">
        <v>190</v>
      </c>
      <c r="B383" s="1">
        <v>4336</v>
      </c>
      <c r="C383">
        <f t="shared" si="30"/>
        <v>57.813333333333333</v>
      </c>
      <c r="D383">
        <f t="shared" si="32"/>
        <v>57.813333333333333</v>
      </c>
      <c r="E383">
        <v>2</v>
      </c>
      <c r="F383">
        <v>0</v>
      </c>
      <c r="G383">
        <v>10</v>
      </c>
      <c r="H383">
        <v>0</v>
      </c>
      <c r="I383">
        <v>0</v>
      </c>
      <c r="J383">
        <f t="shared" si="31"/>
        <v>47.813333333333333</v>
      </c>
      <c r="K383">
        <v>1</v>
      </c>
      <c r="L383">
        <v>0</v>
      </c>
      <c r="M383">
        <f t="shared" si="28"/>
        <v>57.813333333333333</v>
      </c>
      <c r="N383">
        <f t="shared" si="29"/>
        <v>0</v>
      </c>
    </row>
    <row r="384" spans="1:14" x14ac:dyDescent="0.35">
      <c r="A384" s="2">
        <v>190.5</v>
      </c>
      <c r="B384" s="2">
        <v>4336</v>
      </c>
      <c r="C384">
        <f t="shared" si="30"/>
        <v>57.813333333333333</v>
      </c>
      <c r="D384">
        <f t="shared" si="32"/>
        <v>57.813333333333333</v>
      </c>
      <c r="E384">
        <v>2</v>
      </c>
      <c r="F384">
        <v>0</v>
      </c>
      <c r="G384">
        <v>10</v>
      </c>
      <c r="H384">
        <v>0</v>
      </c>
      <c r="I384">
        <v>0</v>
      </c>
      <c r="J384">
        <f t="shared" si="31"/>
        <v>47.813333333333333</v>
      </c>
      <c r="K384">
        <v>1</v>
      </c>
      <c r="L384">
        <v>0</v>
      </c>
      <c r="M384">
        <f t="shared" si="28"/>
        <v>57.813333333333333</v>
      </c>
      <c r="N384">
        <f t="shared" si="29"/>
        <v>0</v>
      </c>
    </row>
    <row r="385" spans="1:14" x14ac:dyDescent="0.35">
      <c r="A385" s="1">
        <v>191</v>
      </c>
      <c r="B385" s="1">
        <v>4336</v>
      </c>
      <c r="C385">
        <f t="shared" si="30"/>
        <v>57.813333333333333</v>
      </c>
      <c r="D385">
        <f t="shared" si="32"/>
        <v>57.813333333333333</v>
      </c>
      <c r="E385">
        <v>2</v>
      </c>
      <c r="F385">
        <v>0</v>
      </c>
      <c r="G385">
        <v>10</v>
      </c>
      <c r="H385">
        <v>0</v>
      </c>
      <c r="I385">
        <v>0</v>
      </c>
      <c r="J385">
        <f t="shared" si="31"/>
        <v>47.813333333333333</v>
      </c>
      <c r="K385">
        <v>1</v>
      </c>
      <c r="L385">
        <v>0</v>
      </c>
      <c r="M385">
        <f t="shared" si="28"/>
        <v>57.813333333333333</v>
      </c>
      <c r="N385">
        <f t="shared" si="29"/>
        <v>0</v>
      </c>
    </row>
    <row r="386" spans="1:14" x14ac:dyDescent="0.35">
      <c r="A386" s="2">
        <v>191.5</v>
      </c>
      <c r="B386" s="2">
        <v>4336</v>
      </c>
      <c r="C386">
        <f t="shared" si="30"/>
        <v>57.813333333333333</v>
      </c>
      <c r="D386">
        <f t="shared" si="32"/>
        <v>57.813333333333333</v>
      </c>
      <c r="E386">
        <v>2</v>
      </c>
      <c r="F386">
        <v>0</v>
      </c>
      <c r="G386">
        <v>10</v>
      </c>
      <c r="H386">
        <v>0</v>
      </c>
      <c r="I386">
        <v>0</v>
      </c>
      <c r="J386">
        <f t="shared" si="31"/>
        <v>47.813333333333333</v>
      </c>
      <c r="K386">
        <v>1</v>
      </c>
      <c r="L386">
        <v>0</v>
      </c>
      <c r="M386">
        <f t="shared" si="28"/>
        <v>57.813333333333333</v>
      </c>
      <c r="N386">
        <f t="shared" si="29"/>
        <v>0</v>
      </c>
    </row>
    <row r="387" spans="1:14" x14ac:dyDescent="0.35">
      <c r="A387" s="1">
        <v>192</v>
      </c>
      <c r="B387" s="1">
        <v>4336</v>
      </c>
      <c r="C387">
        <f t="shared" si="30"/>
        <v>57.813333333333333</v>
      </c>
      <c r="D387">
        <f t="shared" si="32"/>
        <v>57.813333333333333</v>
      </c>
      <c r="E387">
        <v>2</v>
      </c>
      <c r="F387">
        <v>0</v>
      </c>
      <c r="G387">
        <v>10</v>
      </c>
      <c r="H387">
        <v>0</v>
      </c>
      <c r="I387">
        <v>0</v>
      </c>
      <c r="J387">
        <f t="shared" si="31"/>
        <v>47.813333333333333</v>
      </c>
      <c r="K387">
        <v>1</v>
      </c>
      <c r="L387">
        <v>0</v>
      </c>
      <c r="M387">
        <f t="shared" ref="M387:M450" si="33">G387+H387+J387+L387</f>
        <v>57.813333333333333</v>
      </c>
      <c r="N387">
        <f t="shared" ref="N387:N450" si="34">C387-M387</f>
        <v>0</v>
      </c>
    </row>
    <row r="388" spans="1:14" x14ac:dyDescent="0.35">
      <c r="A388" s="2">
        <v>192.5</v>
      </c>
      <c r="B388" s="2">
        <v>4336</v>
      </c>
      <c r="C388">
        <f t="shared" ref="C388:C451" si="35">B388/75</f>
        <v>57.813333333333333</v>
      </c>
      <c r="D388">
        <f t="shared" si="32"/>
        <v>57.813333333333333</v>
      </c>
      <c r="E388">
        <v>2</v>
      </c>
      <c r="F388">
        <v>0</v>
      </c>
      <c r="G388">
        <v>10</v>
      </c>
      <c r="H388">
        <v>0</v>
      </c>
      <c r="I388">
        <v>0</v>
      </c>
      <c r="J388">
        <f t="shared" si="31"/>
        <v>47.813333333333333</v>
      </c>
      <c r="K388">
        <v>1</v>
      </c>
      <c r="L388">
        <v>0</v>
      </c>
      <c r="M388">
        <f t="shared" si="33"/>
        <v>57.813333333333333</v>
      </c>
      <c r="N388">
        <f t="shared" si="34"/>
        <v>0</v>
      </c>
    </row>
    <row r="389" spans="1:14" x14ac:dyDescent="0.35">
      <c r="A389" s="1">
        <v>193</v>
      </c>
      <c r="B389" s="1">
        <v>4336</v>
      </c>
      <c r="C389">
        <f t="shared" si="35"/>
        <v>57.813333333333333</v>
      </c>
      <c r="D389">
        <f t="shared" si="32"/>
        <v>57.813333333333333</v>
      </c>
      <c r="E389">
        <v>2</v>
      </c>
      <c r="F389">
        <v>0</v>
      </c>
      <c r="G389">
        <v>10</v>
      </c>
      <c r="H389">
        <v>0</v>
      </c>
      <c r="I389">
        <v>0</v>
      </c>
      <c r="J389">
        <f t="shared" si="31"/>
        <v>47.813333333333333</v>
      </c>
      <c r="K389">
        <v>1</v>
      </c>
      <c r="L389">
        <v>0</v>
      </c>
      <c r="M389">
        <f t="shared" si="33"/>
        <v>57.813333333333333</v>
      </c>
      <c r="N389">
        <f t="shared" si="34"/>
        <v>0</v>
      </c>
    </row>
    <row r="390" spans="1:14" x14ac:dyDescent="0.35">
      <c r="A390" s="2">
        <v>193.5</v>
      </c>
      <c r="B390" s="2">
        <v>4336</v>
      </c>
      <c r="C390">
        <f t="shared" si="35"/>
        <v>57.813333333333333</v>
      </c>
      <c r="D390">
        <f t="shared" si="32"/>
        <v>57.813333333333333</v>
      </c>
      <c r="E390">
        <v>2</v>
      </c>
      <c r="F390">
        <v>0</v>
      </c>
      <c r="G390">
        <v>10</v>
      </c>
      <c r="H390">
        <v>0</v>
      </c>
      <c r="I390">
        <v>0</v>
      </c>
      <c r="J390">
        <f t="shared" si="31"/>
        <v>47.813333333333333</v>
      </c>
      <c r="K390">
        <v>1</v>
      </c>
      <c r="L390">
        <v>0</v>
      </c>
      <c r="M390">
        <f t="shared" si="33"/>
        <v>57.813333333333333</v>
      </c>
      <c r="N390">
        <f t="shared" si="34"/>
        <v>0</v>
      </c>
    </row>
    <row r="391" spans="1:14" x14ac:dyDescent="0.35">
      <c r="A391" s="1">
        <v>194</v>
      </c>
      <c r="B391" s="1">
        <v>4336</v>
      </c>
      <c r="C391">
        <f t="shared" si="35"/>
        <v>57.813333333333333</v>
      </c>
      <c r="D391">
        <f t="shared" si="32"/>
        <v>57.813333333333333</v>
      </c>
      <c r="E391">
        <v>2</v>
      </c>
      <c r="F391">
        <v>0</v>
      </c>
      <c r="G391">
        <v>10</v>
      </c>
      <c r="H391">
        <v>0</v>
      </c>
      <c r="I391">
        <v>0</v>
      </c>
      <c r="J391">
        <f t="shared" si="31"/>
        <v>47.813333333333333</v>
      </c>
      <c r="K391">
        <v>1</v>
      </c>
      <c r="L391">
        <v>0</v>
      </c>
      <c r="M391">
        <f t="shared" si="33"/>
        <v>57.813333333333333</v>
      </c>
      <c r="N391">
        <f t="shared" si="34"/>
        <v>0</v>
      </c>
    </row>
    <row r="392" spans="1:14" x14ac:dyDescent="0.35">
      <c r="A392" s="2">
        <v>194.5</v>
      </c>
      <c r="B392" s="2">
        <v>4336</v>
      </c>
      <c r="C392">
        <f t="shared" si="35"/>
        <v>57.813333333333333</v>
      </c>
      <c r="D392">
        <f t="shared" si="32"/>
        <v>57.813333333333333</v>
      </c>
      <c r="E392">
        <v>2</v>
      </c>
      <c r="F392">
        <v>0</v>
      </c>
      <c r="G392">
        <v>10</v>
      </c>
      <c r="H392">
        <v>0</v>
      </c>
      <c r="I392">
        <v>0</v>
      </c>
      <c r="J392">
        <f t="shared" si="31"/>
        <v>47.813333333333333</v>
      </c>
      <c r="K392">
        <v>1</v>
      </c>
      <c r="L392">
        <v>0</v>
      </c>
      <c r="M392">
        <f t="shared" si="33"/>
        <v>57.813333333333333</v>
      </c>
      <c r="N392">
        <f t="shared" si="34"/>
        <v>0</v>
      </c>
    </row>
    <row r="393" spans="1:14" x14ac:dyDescent="0.35">
      <c r="A393" s="1">
        <v>195</v>
      </c>
      <c r="B393" s="1">
        <v>4336</v>
      </c>
      <c r="C393">
        <f t="shared" si="35"/>
        <v>57.813333333333333</v>
      </c>
      <c r="D393">
        <f t="shared" si="32"/>
        <v>57.813333333333333</v>
      </c>
      <c r="E393">
        <v>2</v>
      </c>
      <c r="F393">
        <v>0</v>
      </c>
      <c r="G393">
        <v>10</v>
      </c>
      <c r="H393">
        <v>0</v>
      </c>
      <c r="I393">
        <v>0</v>
      </c>
      <c r="J393">
        <f t="shared" ref="J393:J456" si="36">C393-H393-G393</f>
        <v>47.813333333333333</v>
      </c>
      <c r="K393">
        <v>1</v>
      </c>
      <c r="L393">
        <v>0</v>
      </c>
      <c r="M393">
        <f t="shared" si="33"/>
        <v>57.813333333333333</v>
      </c>
      <c r="N393">
        <f t="shared" si="34"/>
        <v>0</v>
      </c>
    </row>
    <row r="394" spans="1:14" x14ac:dyDescent="0.35">
      <c r="A394" s="2">
        <v>195.5</v>
      </c>
      <c r="B394" s="2">
        <v>4336</v>
      </c>
      <c r="C394">
        <f t="shared" si="35"/>
        <v>57.813333333333333</v>
      </c>
      <c r="D394">
        <f t="shared" si="32"/>
        <v>57.813333333333333</v>
      </c>
      <c r="E394">
        <v>2</v>
      </c>
      <c r="F394">
        <v>0</v>
      </c>
      <c r="G394">
        <v>10</v>
      </c>
      <c r="H394">
        <v>0</v>
      </c>
      <c r="I394">
        <v>0</v>
      </c>
      <c r="J394">
        <f t="shared" si="36"/>
        <v>47.813333333333333</v>
      </c>
      <c r="K394">
        <v>1</v>
      </c>
      <c r="L394">
        <v>0</v>
      </c>
      <c r="M394">
        <f t="shared" si="33"/>
        <v>57.813333333333333</v>
      </c>
      <c r="N394">
        <f t="shared" si="34"/>
        <v>0</v>
      </c>
    </row>
    <row r="395" spans="1:14" x14ac:dyDescent="0.35">
      <c r="A395" s="1">
        <v>196</v>
      </c>
      <c r="B395" s="1">
        <v>4336</v>
      </c>
      <c r="C395">
        <f t="shared" si="35"/>
        <v>57.813333333333333</v>
      </c>
      <c r="D395">
        <f t="shared" si="32"/>
        <v>57.813333333333333</v>
      </c>
      <c r="E395">
        <v>2</v>
      </c>
      <c r="F395">
        <v>0</v>
      </c>
      <c r="G395">
        <v>10</v>
      </c>
      <c r="H395">
        <v>0</v>
      </c>
      <c r="I395">
        <v>0</v>
      </c>
      <c r="J395">
        <f t="shared" si="36"/>
        <v>47.813333333333333</v>
      </c>
      <c r="K395">
        <v>1</v>
      </c>
      <c r="L395">
        <v>0</v>
      </c>
      <c r="M395">
        <f t="shared" si="33"/>
        <v>57.813333333333333</v>
      </c>
      <c r="N395">
        <f t="shared" si="34"/>
        <v>0</v>
      </c>
    </row>
    <row r="396" spans="1:14" x14ac:dyDescent="0.35">
      <c r="A396" s="2">
        <v>196.5</v>
      </c>
      <c r="B396" s="2">
        <v>4341</v>
      </c>
      <c r="C396">
        <f t="shared" si="35"/>
        <v>57.88</v>
      </c>
      <c r="D396">
        <f t="shared" si="32"/>
        <v>57.88</v>
      </c>
      <c r="E396">
        <v>2</v>
      </c>
      <c r="F396">
        <v>0</v>
      </c>
      <c r="G396">
        <v>10</v>
      </c>
      <c r="H396">
        <v>0</v>
      </c>
      <c r="I396">
        <v>0</v>
      </c>
      <c r="J396">
        <f t="shared" si="36"/>
        <v>47.88</v>
      </c>
      <c r="K396">
        <v>1</v>
      </c>
      <c r="L396">
        <v>0</v>
      </c>
      <c r="M396">
        <f t="shared" si="33"/>
        <v>57.88</v>
      </c>
      <c r="N396">
        <f t="shared" si="34"/>
        <v>0</v>
      </c>
    </row>
    <row r="397" spans="1:14" x14ac:dyDescent="0.35">
      <c r="A397" s="1">
        <v>197</v>
      </c>
      <c r="B397" s="1">
        <v>4341</v>
      </c>
      <c r="C397">
        <f t="shared" si="35"/>
        <v>57.88</v>
      </c>
      <c r="D397">
        <f t="shared" si="32"/>
        <v>57.88</v>
      </c>
      <c r="E397">
        <v>2</v>
      </c>
      <c r="F397">
        <v>0</v>
      </c>
      <c r="G397">
        <v>10</v>
      </c>
      <c r="H397">
        <v>0</v>
      </c>
      <c r="I397">
        <v>0</v>
      </c>
      <c r="J397">
        <f t="shared" si="36"/>
        <v>47.88</v>
      </c>
      <c r="K397">
        <v>1</v>
      </c>
      <c r="L397">
        <v>0</v>
      </c>
      <c r="M397">
        <f t="shared" si="33"/>
        <v>57.88</v>
      </c>
      <c r="N397">
        <f t="shared" si="34"/>
        <v>0</v>
      </c>
    </row>
    <row r="398" spans="1:14" x14ac:dyDescent="0.35">
      <c r="A398" s="2">
        <v>197.5</v>
      </c>
      <c r="B398" s="2">
        <v>4341</v>
      </c>
      <c r="C398">
        <f t="shared" si="35"/>
        <v>57.88</v>
      </c>
      <c r="D398">
        <f t="shared" si="32"/>
        <v>57.88</v>
      </c>
      <c r="E398">
        <v>2</v>
      </c>
      <c r="F398">
        <v>0</v>
      </c>
      <c r="G398">
        <v>10</v>
      </c>
      <c r="H398">
        <v>0</v>
      </c>
      <c r="I398">
        <v>0</v>
      </c>
      <c r="J398">
        <f t="shared" si="36"/>
        <v>47.88</v>
      </c>
      <c r="K398">
        <v>1</v>
      </c>
      <c r="L398">
        <v>0</v>
      </c>
      <c r="M398">
        <f t="shared" si="33"/>
        <v>57.88</v>
      </c>
      <c r="N398">
        <f t="shared" si="34"/>
        <v>0</v>
      </c>
    </row>
    <row r="399" spans="1:14" x14ac:dyDescent="0.35">
      <c r="A399" s="1">
        <v>198</v>
      </c>
      <c r="B399" s="1">
        <v>4341</v>
      </c>
      <c r="C399">
        <f t="shared" si="35"/>
        <v>57.88</v>
      </c>
      <c r="D399">
        <f t="shared" si="32"/>
        <v>57.88</v>
      </c>
      <c r="E399">
        <v>2</v>
      </c>
      <c r="F399">
        <v>0</v>
      </c>
      <c r="G399">
        <v>10</v>
      </c>
      <c r="H399">
        <v>0</v>
      </c>
      <c r="I399">
        <v>0</v>
      </c>
      <c r="J399">
        <f t="shared" si="36"/>
        <v>47.88</v>
      </c>
      <c r="K399">
        <v>1</v>
      </c>
      <c r="L399">
        <v>0</v>
      </c>
      <c r="M399">
        <f t="shared" si="33"/>
        <v>57.88</v>
      </c>
      <c r="N399">
        <f t="shared" si="34"/>
        <v>0</v>
      </c>
    </row>
    <row r="400" spans="1:14" x14ac:dyDescent="0.35">
      <c r="A400" s="2">
        <v>198.5</v>
      </c>
      <c r="B400" s="2">
        <v>4341</v>
      </c>
      <c r="C400">
        <f t="shared" si="35"/>
        <v>57.88</v>
      </c>
      <c r="D400">
        <f t="shared" si="32"/>
        <v>57.88</v>
      </c>
      <c r="E400">
        <v>2</v>
      </c>
      <c r="F400">
        <v>0</v>
      </c>
      <c r="G400">
        <v>10</v>
      </c>
      <c r="H400">
        <v>0</v>
      </c>
      <c r="I400">
        <v>0</v>
      </c>
      <c r="J400">
        <f t="shared" si="36"/>
        <v>47.88</v>
      </c>
      <c r="K400">
        <v>1</v>
      </c>
      <c r="L400">
        <v>0</v>
      </c>
      <c r="M400">
        <f t="shared" si="33"/>
        <v>57.88</v>
      </c>
      <c r="N400">
        <f t="shared" si="34"/>
        <v>0</v>
      </c>
    </row>
    <row r="401" spans="1:14" x14ac:dyDescent="0.35">
      <c r="A401" s="1">
        <v>199</v>
      </c>
      <c r="B401" s="1">
        <v>4341</v>
      </c>
      <c r="C401">
        <f t="shared" si="35"/>
        <v>57.88</v>
      </c>
      <c r="D401">
        <f t="shared" si="32"/>
        <v>57.88</v>
      </c>
      <c r="E401">
        <v>2</v>
      </c>
      <c r="F401">
        <v>0</v>
      </c>
      <c r="G401">
        <v>10</v>
      </c>
      <c r="H401">
        <v>0</v>
      </c>
      <c r="I401">
        <v>0</v>
      </c>
      <c r="J401">
        <f t="shared" si="36"/>
        <v>47.88</v>
      </c>
      <c r="K401">
        <v>1</v>
      </c>
      <c r="L401">
        <v>0</v>
      </c>
      <c r="M401">
        <f t="shared" si="33"/>
        <v>57.88</v>
      </c>
      <c r="N401">
        <f t="shared" si="34"/>
        <v>0</v>
      </c>
    </row>
    <row r="402" spans="1:14" x14ac:dyDescent="0.35">
      <c r="A402" s="2">
        <v>199.5</v>
      </c>
      <c r="B402" s="2">
        <v>4341</v>
      </c>
      <c r="C402">
        <f t="shared" si="35"/>
        <v>57.88</v>
      </c>
      <c r="D402">
        <f t="shared" si="32"/>
        <v>57.88</v>
      </c>
      <c r="E402">
        <v>2</v>
      </c>
      <c r="F402">
        <v>0</v>
      </c>
      <c r="G402">
        <v>10</v>
      </c>
      <c r="H402">
        <v>0</v>
      </c>
      <c r="I402">
        <v>0</v>
      </c>
      <c r="J402">
        <f t="shared" si="36"/>
        <v>47.88</v>
      </c>
      <c r="K402">
        <v>1</v>
      </c>
      <c r="L402">
        <v>0</v>
      </c>
      <c r="M402">
        <f t="shared" si="33"/>
        <v>57.88</v>
      </c>
      <c r="N402">
        <f t="shared" si="34"/>
        <v>0</v>
      </c>
    </row>
    <row r="403" spans="1:14" x14ac:dyDescent="0.35">
      <c r="A403" s="1">
        <v>200</v>
      </c>
      <c r="B403" s="1">
        <v>4341</v>
      </c>
      <c r="C403">
        <f t="shared" si="35"/>
        <v>57.88</v>
      </c>
      <c r="D403">
        <f t="shared" si="32"/>
        <v>57.88</v>
      </c>
      <c r="E403">
        <v>2</v>
      </c>
      <c r="F403">
        <v>0</v>
      </c>
      <c r="G403">
        <v>10</v>
      </c>
      <c r="H403">
        <v>0</v>
      </c>
      <c r="I403">
        <v>0</v>
      </c>
      <c r="J403">
        <f t="shared" si="36"/>
        <v>47.88</v>
      </c>
      <c r="K403">
        <v>1</v>
      </c>
      <c r="L403">
        <v>0</v>
      </c>
      <c r="M403">
        <f t="shared" si="33"/>
        <v>57.88</v>
      </c>
      <c r="N403">
        <f t="shared" si="34"/>
        <v>0</v>
      </c>
    </row>
    <row r="404" spans="1:14" x14ac:dyDescent="0.35">
      <c r="A404" s="2">
        <v>200.5</v>
      </c>
      <c r="B404" s="2">
        <v>4341</v>
      </c>
      <c r="C404">
        <f t="shared" si="35"/>
        <v>57.88</v>
      </c>
      <c r="D404">
        <f t="shared" si="32"/>
        <v>57.88</v>
      </c>
      <c r="E404">
        <v>2</v>
      </c>
      <c r="F404">
        <v>0</v>
      </c>
      <c r="G404">
        <v>10</v>
      </c>
      <c r="H404">
        <v>0</v>
      </c>
      <c r="I404">
        <v>0</v>
      </c>
      <c r="J404">
        <f t="shared" si="36"/>
        <v>47.88</v>
      </c>
      <c r="K404">
        <v>1</v>
      </c>
      <c r="L404">
        <v>0</v>
      </c>
      <c r="M404">
        <f t="shared" si="33"/>
        <v>57.88</v>
      </c>
      <c r="N404">
        <f t="shared" si="34"/>
        <v>0</v>
      </c>
    </row>
    <row r="405" spans="1:14" x14ac:dyDescent="0.35">
      <c r="A405" s="1">
        <v>201</v>
      </c>
      <c r="B405" s="1">
        <v>4341</v>
      </c>
      <c r="C405">
        <f t="shared" si="35"/>
        <v>57.88</v>
      </c>
      <c r="D405">
        <f t="shared" si="32"/>
        <v>57.88</v>
      </c>
      <c r="E405">
        <v>2</v>
      </c>
      <c r="F405">
        <v>0</v>
      </c>
      <c r="G405">
        <v>10</v>
      </c>
      <c r="H405">
        <v>0</v>
      </c>
      <c r="I405">
        <v>0</v>
      </c>
      <c r="J405">
        <f t="shared" si="36"/>
        <v>47.88</v>
      </c>
      <c r="K405">
        <v>1</v>
      </c>
      <c r="L405">
        <v>0</v>
      </c>
      <c r="M405">
        <f t="shared" si="33"/>
        <v>57.88</v>
      </c>
      <c r="N405">
        <f t="shared" si="34"/>
        <v>0</v>
      </c>
    </row>
    <row r="406" spans="1:14" x14ac:dyDescent="0.35">
      <c r="A406" s="2">
        <v>201.5</v>
      </c>
      <c r="B406" s="2">
        <v>4341</v>
      </c>
      <c r="C406">
        <f t="shared" si="35"/>
        <v>57.88</v>
      </c>
      <c r="D406">
        <f t="shared" si="32"/>
        <v>57.88</v>
      </c>
      <c r="E406">
        <v>2</v>
      </c>
      <c r="F406">
        <v>0</v>
      </c>
      <c r="G406">
        <v>10</v>
      </c>
      <c r="H406">
        <v>0</v>
      </c>
      <c r="I406">
        <v>0</v>
      </c>
      <c r="J406">
        <f t="shared" si="36"/>
        <v>47.88</v>
      </c>
      <c r="K406">
        <v>1</v>
      </c>
      <c r="L406">
        <v>0</v>
      </c>
      <c r="M406">
        <f t="shared" si="33"/>
        <v>57.88</v>
      </c>
      <c r="N406">
        <f t="shared" si="34"/>
        <v>0</v>
      </c>
    </row>
    <row r="407" spans="1:14" x14ac:dyDescent="0.35">
      <c r="A407" s="1">
        <v>202</v>
      </c>
      <c r="B407" s="1">
        <v>4341</v>
      </c>
      <c r="C407">
        <f t="shared" si="35"/>
        <v>57.88</v>
      </c>
      <c r="D407">
        <f t="shared" si="32"/>
        <v>57.88</v>
      </c>
      <c r="E407">
        <v>2</v>
      </c>
      <c r="F407">
        <v>0</v>
      </c>
      <c r="G407">
        <v>10</v>
      </c>
      <c r="H407">
        <v>0</v>
      </c>
      <c r="I407">
        <v>0</v>
      </c>
      <c r="J407">
        <f t="shared" si="36"/>
        <v>47.88</v>
      </c>
      <c r="K407">
        <v>1</v>
      </c>
      <c r="L407">
        <v>0</v>
      </c>
      <c r="M407">
        <f t="shared" si="33"/>
        <v>57.88</v>
      </c>
      <c r="N407">
        <f t="shared" si="34"/>
        <v>0</v>
      </c>
    </row>
    <row r="408" spans="1:14" x14ac:dyDescent="0.35">
      <c r="A408" s="2">
        <v>202.5</v>
      </c>
      <c r="B408" s="2">
        <v>4341</v>
      </c>
      <c r="C408">
        <f t="shared" si="35"/>
        <v>57.88</v>
      </c>
      <c r="D408">
        <f t="shared" si="32"/>
        <v>57.88</v>
      </c>
      <c r="E408">
        <v>2</v>
      </c>
      <c r="F408">
        <v>0</v>
      </c>
      <c r="G408">
        <v>10</v>
      </c>
      <c r="H408">
        <v>0</v>
      </c>
      <c r="I408">
        <v>0</v>
      </c>
      <c r="J408">
        <f t="shared" si="36"/>
        <v>47.88</v>
      </c>
      <c r="K408">
        <v>1</v>
      </c>
      <c r="L408">
        <v>0</v>
      </c>
      <c r="M408">
        <f t="shared" si="33"/>
        <v>57.88</v>
      </c>
      <c r="N408">
        <f t="shared" si="34"/>
        <v>0</v>
      </c>
    </row>
    <row r="409" spans="1:14" x14ac:dyDescent="0.35">
      <c r="A409" s="1">
        <v>203</v>
      </c>
      <c r="B409" s="1">
        <v>4341</v>
      </c>
      <c r="C409">
        <f t="shared" si="35"/>
        <v>57.88</v>
      </c>
      <c r="D409">
        <f t="shared" si="32"/>
        <v>57.88</v>
      </c>
      <c r="E409">
        <v>2</v>
      </c>
      <c r="F409">
        <v>0</v>
      </c>
      <c r="G409">
        <v>10</v>
      </c>
      <c r="H409">
        <v>0</v>
      </c>
      <c r="I409">
        <v>0</v>
      </c>
      <c r="J409">
        <f t="shared" si="36"/>
        <v>47.88</v>
      </c>
      <c r="K409">
        <v>1</v>
      </c>
      <c r="L409">
        <v>0</v>
      </c>
      <c r="M409">
        <f t="shared" si="33"/>
        <v>57.88</v>
      </c>
      <c r="N409">
        <f t="shared" si="34"/>
        <v>0</v>
      </c>
    </row>
    <row r="410" spans="1:14" x14ac:dyDescent="0.35">
      <c r="A410" s="2">
        <v>203.5</v>
      </c>
      <c r="B410" s="2">
        <v>4341</v>
      </c>
      <c r="C410">
        <f t="shared" si="35"/>
        <v>57.88</v>
      </c>
      <c r="D410">
        <f t="shared" si="32"/>
        <v>57.88</v>
      </c>
      <c r="E410">
        <v>2</v>
      </c>
      <c r="F410">
        <v>0</v>
      </c>
      <c r="G410">
        <v>10</v>
      </c>
      <c r="H410">
        <v>0</v>
      </c>
      <c r="I410">
        <v>0</v>
      </c>
      <c r="J410">
        <f t="shared" si="36"/>
        <v>47.88</v>
      </c>
      <c r="K410">
        <v>1</v>
      </c>
      <c r="L410">
        <v>0</v>
      </c>
      <c r="M410">
        <f t="shared" si="33"/>
        <v>57.88</v>
      </c>
      <c r="N410">
        <f t="shared" si="34"/>
        <v>0</v>
      </c>
    </row>
    <row r="411" spans="1:14" x14ac:dyDescent="0.35">
      <c r="A411" s="1">
        <v>204</v>
      </c>
      <c r="B411" s="1">
        <v>4341</v>
      </c>
      <c r="C411">
        <f t="shared" si="35"/>
        <v>57.88</v>
      </c>
      <c r="D411">
        <f t="shared" si="32"/>
        <v>57.88</v>
      </c>
      <c r="E411">
        <v>2</v>
      </c>
      <c r="F411">
        <v>0</v>
      </c>
      <c r="G411">
        <v>10</v>
      </c>
      <c r="H411">
        <v>0</v>
      </c>
      <c r="I411">
        <v>0</v>
      </c>
      <c r="J411">
        <f t="shared" si="36"/>
        <v>47.88</v>
      </c>
      <c r="K411">
        <v>1</v>
      </c>
      <c r="L411">
        <v>0</v>
      </c>
      <c r="M411">
        <f t="shared" si="33"/>
        <v>57.88</v>
      </c>
      <c r="N411">
        <f t="shared" si="34"/>
        <v>0</v>
      </c>
    </row>
    <row r="412" spans="1:14" x14ac:dyDescent="0.35">
      <c r="A412" s="2">
        <v>204.5</v>
      </c>
      <c r="B412" s="2">
        <v>4341</v>
      </c>
      <c r="C412">
        <f t="shared" si="35"/>
        <v>57.88</v>
      </c>
      <c r="D412">
        <f t="shared" si="32"/>
        <v>57.88</v>
      </c>
      <c r="E412">
        <v>2</v>
      </c>
      <c r="F412">
        <v>0</v>
      </c>
      <c r="G412">
        <v>10</v>
      </c>
      <c r="H412">
        <v>0</v>
      </c>
      <c r="I412">
        <v>0</v>
      </c>
      <c r="J412">
        <f t="shared" si="36"/>
        <v>47.88</v>
      </c>
      <c r="K412">
        <v>1</v>
      </c>
      <c r="L412">
        <v>0</v>
      </c>
      <c r="M412">
        <f t="shared" si="33"/>
        <v>57.88</v>
      </c>
      <c r="N412">
        <f t="shared" si="34"/>
        <v>0</v>
      </c>
    </row>
    <row r="413" spans="1:14" x14ac:dyDescent="0.35">
      <c r="A413" s="1">
        <v>205</v>
      </c>
      <c r="B413" s="1">
        <v>4341</v>
      </c>
      <c r="C413">
        <f t="shared" si="35"/>
        <v>57.88</v>
      </c>
      <c r="D413">
        <f t="shared" si="32"/>
        <v>57.88</v>
      </c>
      <c r="E413">
        <v>2</v>
      </c>
      <c r="F413">
        <v>0</v>
      </c>
      <c r="G413">
        <v>10</v>
      </c>
      <c r="H413">
        <v>0</v>
      </c>
      <c r="I413">
        <v>0</v>
      </c>
      <c r="J413">
        <f t="shared" si="36"/>
        <v>47.88</v>
      </c>
      <c r="K413">
        <v>1</v>
      </c>
      <c r="L413">
        <v>0</v>
      </c>
      <c r="M413">
        <f t="shared" si="33"/>
        <v>57.88</v>
      </c>
      <c r="N413">
        <f t="shared" si="34"/>
        <v>0</v>
      </c>
    </row>
    <row r="414" spans="1:14" x14ac:dyDescent="0.35">
      <c r="A414" s="2">
        <v>205.5</v>
      </c>
      <c r="B414" s="2">
        <v>4331</v>
      </c>
      <c r="C414">
        <f t="shared" si="35"/>
        <v>57.74666666666667</v>
      </c>
      <c r="D414">
        <f t="shared" si="32"/>
        <v>57.74666666666667</v>
      </c>
      <c r="E414">
        <v>2</v>
      </c>
      <c r="F414">
        <v>0</v>
      </c>
      <c r="G414">
        <v>10</v>
      </c>
      <c r="H414">
        <v>0</v>
      </c>
      <c r="I414">
        <v>0</v>
      </c>
      <c r="J414">
        <f t="shared" si="36"/>
        <v>47.74666666666667</v>
      </c>
      <c r="K414">
        <v>1</v>
      </c>
      <c r="L414">
        <v>0</v>
      </c>
      <c r="M414">
        <f t="shared" si="33"/>
        <v>57.74666666666667</v>
      </c>
      <c r="N414">
        <f t="shared" si="34"/>
        <v>0</v>
      </c>
    </row>
    <row r="415" spans="1:14" x14ac:dyDescent="0.35">
      <c r="A415" s="1">
        <v>206</v>
      </c>
      <c r="B415" s="1">
        <v>4331</v>
      </c>
      <c r="C415">
        <f t="shared" si="35"/>
        <v>57.74666666666667</v>
      </c>
      <c r="D415">
        <f t="shared" si="32"/>
        <v>57.74666666666667</v>
      </c>
      <c r="E415">
        <v>2</v>
      </c>
      <c r="F415">
        <v>0</v>
      </c>
      <c r="G415">
        <v>10</v>
      </c>
      <c r="H415">
        <v>0</v>
      </c>
      <c r="I415">
        <v>0</v>
      </c>
      <c r="J415">
        <f t="shared" si="36"/>
        <v>47.74666666666667</v>
      </c>
      <c r="K415">
        <v>1</v>
      </c>
      <c r="L415">
        <v>0</v>
      </c>
      <c r="M415">
        <f t="shared" si="33"/>
        <v>57.74666666666667</v>
      </c>
      <c r="N415">
        <f t="shared" si="34"/>
        <v>0</v>
      </c>
    </row>
    <row r="416" spans="1:14" x14ac:dyDescent="0.35">
      <c r="A416" s="2">
        <v>206.5</v>
      </c>
      <c r="B416" s="2">
        <v>4331</v>
      </c>
      <c r="C416">
        <f t="shared" si="35"/>
        <v>57.74666666666667</v>
      </c>
      <c r="D416">
        <f t="shared" si="32"/>
        <v>57.74666666666667</v>
      </c>
      <c r="E416">
        <v>2</v>
      </c>
      <c r="F416">
        <v>0</v>
      </c>
      <c r="G416">
        <v>10</v>
      </c>
      <c r="H416">
        <v>0</v>
      </c>
      <c r="I416">
        <v>0</v>
      </c>
      <c r="J416">
        <f t="shared" si="36"/>
        <v>47.74666666666667</v>
      </c>
      <c r="K416">
        <v>1</v>
      </c>
      <c r="L416">
        <v>0</v>
      </c>
      <c r="M416">
        <f t="shared" si="33"/>
        <v>57.74666666666667</v>
      </c>
      <c r="N416">
        <f t="shared" si="34"/>
        <v>0</v>
      </c>
    </row>
    <row r="417" spans="1:14" x14ac:dyDescent="0.35">
      <c r="A417" s="1">
        <v>207</v>
      </c>
      <c r="B417" s="1">
        <v>4331</v>
      </c>
      <c r="C417">
        <f t="shared" si="35"/>
        <v>57.74666666666667</v>
      </c>
      <c r="D417">
        <f t="shared" si="32"/>
        <v>57.74666666666667</v>
      </c>
      <c r="E417">
        <v>2</v>
      </c>
      <c r="F417">
        <v>0</v>
      </c>
      <c r="G417">
        <v>10</v>
      </c>
      <c r="H417">
        <v>0</v>
      </c>
      <c r="I417">
        <v>0</v>
      </c>
      <c r="J417">
        <f t="shared" si="36"/>
        <v>47.74666666666667</v>
      </c>
      <c r="K417">
        <v>1</v>
      </c>
      <c r="L417">
        <v>0</v>
      </c>
      <c r="M417">
        <f t="shared" si="33"/>
        <v>57.74666666666667</v>
      </c>
      <c r="N417">
        <f t="shared" si="34"/>
        <v>0</v>
      </c>
    </row>
    <row r="418" spans="1:14" x14ac:dyDescent="0.35">
      <c r="A418" s="2">
        <v>207.5</v>
      </c>
      <c r="B418" s="2">
        <v>4278</v>
      </c>
      <c r="C418">
        <f t="shared" si="35"/>
        <v>57.04</v>
      </c>
      <c r="D418">
        <f t="shared" si="32"/>
        <v>57.04</v>
      </c>
      <c r="E418">
        <v>2</v>
      </c>
      <c r="F418">
        <v>0</v>
      </c>
      <c r="G418">
        <v>10</v>
      </c>
      <c r="H418">
        <v>0</v>
      </c>
      <c r="I418">
        <v>0</v>
      </c>
      <c r="J418">
        <f t="shared" si="36"/>
        <v>47.04</v>
      </c>
      <c r="K418">
        <v>1</v>
      </c>
      <c r="L418">
        <v>0</v>
      </c>
      <c r="M418">
        <f t="shared" si="33"/>
        <v>57.04</v>
      </c>
      <c r="N418">
        <f t="shared" si="34"/>
        <v>0</v>
      </c>
    </row>
    <row r="419" spans="1:14" x14ac:dyDescent="0.35">
      <c r="A419" s="1">
        <v>208</v>
      </c>
      <c r="B419" s="1">
        <v>4278</v>
      </c>
      <c r="C419">
        <f t="shared" si="35"/>
        <v>57.04</v>
      </c>
      <c r="D419">
        <f t="shared" si="32"/>
        <v>57.04</v>
      </c>
      <c r="E419">
        <v>2</v>
      </c>
      <c r="F419">
        <v>0</v>
      </c>
      <c r="G419">
        <v>10</v>
      </c>
      <c r="H419">
        <v>0</v>
      </c>
      <c r="I419">
        <v>0</v>
      </c>
      <c r="J419">
        <f t="shared" si="36"/>
        <v>47.04</v>
      </c>
      <c r="K419">
        <v>1</v>
      </c>
      <c r="L419">
        <v>0</v>
      </c>
      <c r="M419">
        <f t="shared" si="33"/>
        <v>57.04</v>
      </c>
      <c r="N419">
        <f t="shared" si="34"/>
        <v>0</v>
      </c>
    </row>
    <row r="420" spans="1:14" x14ac:dyDescent="0.35">
      <c r="A420" s="2">
        <v>208.5</v>
      </c>
      <c r="B420" s="2">
        <v>4278</v>
      </c>
      <c r="C420">
        <f t="shared" si="35"/>
        <v>57.04</v>
      </c>
      <c r="D420">
        <f t="shared" si="32"/>
        <v>57.04</v>
      </c>
      <c r="E420">
        <v>2</v>
      </c>
      <c r="F420">
        <v>0</v>
      </c>
      <c r="G420">
        <v>10</v>
      </c>
      <c r="H420">
        <v>0</v>
      </c>
      <c r="I420">
        <v>0</v>
      </c>
      <c r="J420">
        <f t="shared" si="36"/>
        <v>47.04</v>
      </c>
      <c r="K420">
        <v>1</v>
      </c>
      <c r="L420">
        <v>0</v>
      </c>
      <c r="M420">
        <f t="shared" si="33"/>
        <v>57.04</v>
      </c>
      <c r="N420">
        <f t="shared" si="34"/>
        <v>0</v>
      </c>
    </row>
    <row r="421" spans="1:14" x14ac:dyDescent="0.35">
      <c r="A421" s="1">
        <v>209</v>
      </c>
      <c r="B421" s="1">
        <v>4278</v>
      </c>
      <c r="C421">
        <f t="shared" si="35"/>
        <v>57.04</v>
      </c>
      <c r="D421">
        <f t="shared" si="32"/>
        <v>57.04</v>
      </c>
      <c r="E421">
        <v>2</v>
      </c>
      <c r="F421">
        <v>0</v>
      </c>
      <c r="G421">
        <v>10</v>
      </c>
      <c r="H421">
        <v>0</v>
      </c>
      <c r="I421">
        <v>0</v>
      </c>
      <c r="J421">
        <f t="shared" si="36"/>
        <v>47.04</v>
      </c>
      <c r="K421">
        <v>1</v>
      </c>
      <c r="L421">
        <v>0</v>
      </c>
      <c r="M421">
        <f t="shared" si="33"/>
        <v>57.04</v>
      </c>
      <c r="N421">
        <f t="shared" si="34"/>
        <v>0</v>
      </c>
    </row>
    <row r="422" spans="1:14" x14ac:dyDescent="0.35">
      <c r="A422" s="2">
        <v>209.5</v>
      </c>
      <c r="B422" s="2">
        <v>4278</v>
      </c>
      <c r="C422">
        <f t="shared" si="35"/>
        <v>57.04</v>
      </c>
      <c r="D422">
        <f t="shared" si="32"/>
        <v>57.04</v>
      </c>
      <c r="E422">
        <v>2</v>
      </c>
      <c r="F422">
        <v>0</v>
      </c>
      <c r="G422">
        <v>10</v>
      </c>
      <c r="H422">
        <v>0</v>
      </c>
      <c r="I422">
        <v>0</v>
      </c>
      <c r="J422">
        <f t="shared" si="36"/>
        <v>47.04</v>
      </c>
      <c r="K422">
        <v>1</v>
      </c>
      <c r="L422">
        <v>0</v>
      </c>
      <c r="M422">
        <f t="shared" si="33"/>
        <v>57.04</v>
      </c>
      <c r="N422">
        <f t="shared" si="34"/>
        <v>0</v>
      </c>
    </row>
    <row r="423" spans="1:14" x14ac:dyDescent="0.35">
      <c r="A423" s="1">
        <v>210</v>
      </c>
      <c r="B423" s="1">
        <v>4278</v>
      </c>
      <c r="C423">
        <f t="shared" si="35"/>
        <v>57.04</v>
      </c>
      <c r="D423">
        <f t="shared" si="32"/>
        <v>57.04</v>
      </c>
      <c r="E423">
        <v>2</v>
      </c>
      <c r="F423">
        <v>0</v>
      </c>
      <c r="G423">
        <v>10</v>
      </c>
      <c r="H423">
        <v>0</v>
      </c>
      <c r="I423">
        <v>0</v>
      </c>
      <c r="J423">
        <f t="shared" si="36"/>
        <v>47.04</v>
      </c>
      <c r="K423">
        <v>1</v>
      </c>
      <c r="L423">
        <v>0</v>
      </c>
      <c r="M423">
        <f t="shared" si="33"/>
        <v>57.04</v>
      </c>
      <c r="N423">
        <f t="shared" si="34"/>
        <v>0</v>
      </c>
    </row>
    <row r="424" spans="1:14" x14ac:dyDescent="0.35">
      <c r="A424" s="2">
        <v>210.5</v>
      </c>
      <c r="B424" s="2">
        <v>4278</v>
      </c>
      <c r="C424">
        <f t="shared" si="35"/>
        <v>57.04</v>
      </c>
      <c r="D424">
        <f t="shared" si="32"/>
        <v>57.04</v>
      </c>
      <c r="E424">
        <v>2</v>
      </c>
      <c r="F424">
        <v>0</v>
      </c>
      <c r="G424">
        <v>10</v>
      </c>
      <c r="H424">
        <v>0</v>
      </c>
      <c r="I424">
        <v>0</v>
      </c>
      <c r="J424">
        <f t="shared" si="36"/>
        <v>47.04</v>
      </c>
      <c r="K424">
        <v>1</v>
      </c>
      <c r="L424">
        <v>0</v>
      </c>
      <c r="M424">
        <f t="shared" si="33"/>
        <v>57.04</v>
      </c>
      <c r="N424">
        <f t="shared" si="34"/>
        <v>0</v>
      </c>
    </row>
    <row r="425" spans="1:14" x14ac:dyDescent="0.35">
      <c r="A425" s="1">
        <v>211</v>
      </c>
      <c r="B425" s="1">
        <v>4278</v>
      </c>
      <c r="C425">
        <f t="shared" si="35"/>
        <v>57.04</v>
      </c>
      <c r="D425">
        <f t="shared" si="32"/>
        <v>57.04</v>
      </c>
      <c r="E425">
        <v>2</v>
      </c>
      <c r="F425">
        <v>0</v>
      </c>
      <c r="G425">
        <v>10</v>
      </c>
      <c r="H425">
        <v>0</v>
      </c>
      <c r="I425">
        <v>0</v>
      </c>
      <c r="J425">
        <f t="shared" si="36"/>
        <v>47.04</v>
      </c>
      <c r="K425">
        <v>1</v>
      </c>
      <c r="L425">
        <v>0</v>
      </c>
      <c r="M425">
        <f t="shared" si="33"/>
        <v>57.04</v>
      </c>
      <c r="N425">
        <f t="shared" si="34"/>
        <v>0</v>
      </c>
    </row>
    <row r="426" spans="1:14" x14ac:dyDescent="0.35">
      <c r="A426" s="2">
        <v>211.5</v>
      </c>
      <c r="B426" s="2">
        <v>4278</v>
      </c>
      <c r="C426">
        <f t="shared" si="35"/>
        <v>57.04</v>
      </c>
      <c r="D426">
        <f t="shared" si="32"/>
        <v>57.04</v>
      </c>
      <c r="E426">
        <v>2</v>
      </c>
      <c r="F426">
        <v>0</v>
      </c>
      <c r="G426">
        <v>10</v>
      </c>
      <c r="H426">
        <v>0</v>
      </c>
      <c r="I426">
        <v>0</v>
      </c>
      <c r="J426">
        <f t="shared" si="36"/>
        <v>47.04</v>
      </c>
      <c r="K426">
        <v>1</v>
      </c>
      <c r="L426">
        <v>0</v>
      </c>
      <c r="M426">
        <f t="shared" si="33"/>
        <v>57.04</v>
      </c>
      <c r="N426">
        <f t="shared" si="34"/>
        <v>0</v>
      </c>
    </row>
    <row r="427" spans="1:14" x14ac:dyDescent="0.35">
      <c r="A427" s="1">
        <v>212</v>
      </c>
      <c r="B427" s="1">
        <v>4278</v>
      </c>
      <c r="C427">
        <f t="shared" si="35"/>
        <v>57.04</v>
      </c>
      <c r="D427">
        <f t="shared" si="32"/>
        <v>57.04</v>
      </c>
      <c r="E427">
        <v>2</v>
      </c>
      <c r="F427">
        <v>0</v>
      </c>
      <c r="G427">
        <v>10</v>
      </c>
      <c r="H427">
        <v>0</v>
      </c>
      <c r="I427">
        <v>0</v>
      </c>
      <c r="J427">
        <f t="shared" si="36"/>
        <v>47.04</v>
      </c>
      <c r="K427">
        <v>1</v>
      </c>
      <c r="L427">
        <v>0</v>
      </c>
      <c r="M427">
        <f t="shared" si="33"/>
        <v>57.04</v>
      </c>
      <c r="N427">
        <f t="shared" si="34"/>
        <v>0</v>
      </c>
    </row>
    <row r="428" spans="1:14" x14ac:dyDescent="0.35">
      <c r="A428" s="2">
        <v>212.5</v>
      </c>
      <c r="B428" s="2">
        <v>4278</v>
      </c>
      <c r="C428">
        <f t="shared" si="35"/>
        <v>57.04</v>
      </c>
      <c r="D428">
        <f t="shared" si="32"/>
        <v>57.04</v>
      </c>
      <c r="E428">
        <v>2</v>
      </c>
      <c r="F428">
        <v>0</v>
      </c>
      <c r="G428">
        <v>10</v>
      </c>
      <c r="H428">
        <v>0</v>
      </c>
      <c r="I428">
        <v>0</v>
      </c>
      <c r="J428">
        <f t="shared" si="36"/>
        <v>47.04</v>
      </c>
      <c r="K428">
        <v>1</v>
      </c>
      <c r="L428">
        <v>0</v>
      </c>
      <c r="M428">
        <f t="shared" si="33"/>
        <v>57.04</v>
      </c>
      <c r="N428">
        <f t="shared" si="34"/>
        <v>0</v>
      </c>
    </row>
    <row r="429" spans="1:14" x14ac:dyDescent="0.35">
      <c r="A429" s="1">
        <v>213</v>
      </c>
      <c r="B429" s="1">
        <v>4278</v>
      </c>
      <c r="C429">
        <f t="shared" si="35"/>
        <v>57.04</v>
      </c>
      <c r="D429">
        <f t="shared" si="32"/>
        <v>57.04</v>
      </c>
      <c r="E429">
        <v>2</v>
      </c>
      <c r="F429">
        <v>0</v>
      </c>
      <c r="G429">
        <v>10</v>
      </c>
      <c r="H429">
        <v>0</v>
      </c>
      <c r="I429">
        <v>0</v>
      </c>
      <c r="J429">
        <f t="shared" si="36"/>
        <v>47.04</v>
      </c>
      <c r="K429">
        <v>1</v>
      </c>
      <c r="L429">
        <v>0</v>
      </c>
      <c r="M429">
        <f t="shared" si="33"/>
        <v>57.04</v>
      </c>
      <c r="N429">
        <f t="shared" si="34"/>
        <v>0</v>
      </c>
    </row>
    <row r="430" spans="1:14" x14ac:dyDescent="0.35">
      <c r="A430" s="2">
        <v>213.5</v>
      </c>
      <c r="B430" s="2">
        <v>4278</v>
      </c>
      <c r="C430">
        <f t="shared" si="35"/>
        <v>57.04</v>
      </c>
      <c r="D430">
        <f t="shared" si="32"/>
        <v>57.04</v>
      </c>
      <c r="E430">
        <v>2</v>
      </c>
      <c r="F430">
        <v>0</v>
      </c>
      <c r="G430">
        <v>10</v>
      </c>
      <c r="H430">
        <v>0</v>
      </c>
      <c r="I430">
        <v>0</v>
      </c>
      <c r="J430">
        <f t="shared" si="36"/>
        <v>47.04</v>
      </c>
      <c r="K430">
        <v>1</v>
      </c>
      <c r="L430">
        <v>0</v>
      </c>
      <c r="M430">
        <f t="shared" si="33"/>
        <v>57.04</v>
      </c>
      <c r="N430">
        <f t="shared" si="34"/>
        <v>0</v>
      </c>
    </row>
    <row r="431" spans="1:14" x14ac:dyDescent="0.35">
      <c r="A431" s="1">
        <v>214</v>
      </c>
      <c r="B431" s="1">
        <v>4278</v>
      </c>
      <c r="C431">
        <f t="shared" si="35"/>
        <v>57.04</v>
      </c>
      <c r="D431">
        <f t="shared" ref="D431:D494" si="37">C431</f>
        <v>57.04</v>
      </c>
      <c r="E431">
        <v>2</v>
      </c>
      <c r="F431">
        <v>0</v>
      </c>
      <c r="G431">
        <v>10</v>
      </c>
      <c r="H431">
        <v>0</v>
      </c>
      <c r="I431">
        <v>0</v>
      </c>
      <c r="J431">
        <f t="shared" si="36"/>
        <v>47.04</v>
      </c>
      <c r="K431">
        <v>1</v>
      </c>
      <c r="L431">
        <v>0</v>
      </c>
      <c r="M431">
        <f t="shared" si="33"/>
        <v>57.04</v>
      </c>
      <c r="N431">
        <f t="shared" si="34"/>
        <v>0</v>
      </c>
    </row>
    <row r="432" spans="1:14" x14ac:dyDescent="0.35">
      <c r="A432" s="2">
        <v>214.5</v>
      </c>
      <c r="B432" s="2">
        <v>4278</v>
      </c>
      <c r="C432">
        <f t="shared" si="35"/>
        <v>57.04</v>
      </c>
      <c r="D432">
        <f t="shared" si="37"/>
        <v>57.04</v>
      </c>
      <c r="E432">
        <v>2</v>
      </c>
      <c r="F432">
        <v>0</v>
      </c>
      <c r="G432">
        <v>10</v>
      </c>
      <c r="H432">
        <v>0</v>
      </c>
      <c r="I432">
        <v>0</v>
      </c>
      <c r="J432">
        <f t="shared" si="36"/>
        <v>47.04</v>
      </c>
      <c r="K432">
        <v>1</v>
      </c>
      <c r="L432">
        <v>0</v>
      </c>
      <c r="M432">
        <f t="shared" si="33"/>
        <v>57.04</v>
      </c>
      <c r="N432">
        <f t="shared" si="34"/>
        <v>0</v>
      </c>
    </row>
    <row r="433" spans="1:14" x14ac:dyDescent="0.35">
      <c r="A433" s="1">
        <v>215</v>
      </c>
      <c r="B433" s="1">
        <v>4278</v>
      </c>
      <c r="C433">
        <f t="shared" si="35"/>
        <v>57.04</v>
      </c>
      <c r="D433">
        <f t="shared" si="37"/>
        <v>57.04</v>
      </c>
      <c r="E433">
        <v>2</v>
      </c>
      <c r="F433">
        <v>0</v>
      </c>
      <c r="G433">
        <v>10</v>
      </c>
      <c r="H433">
        <v>0</v>
      </c>
      <c r="I433">
        <v>0</v>
      </c>
      <c r="J433">
        <f t="shared" si="36"/>
        <v>47.04</v>
      </c>
      <c r="K433">
        <v>1</v>
      </c>
      <c r="L433">
        <v>0</v>
      </c>
      <c r="M433">
        <f t="shared" si="33"/>
        <v>57.04</v>
      </c>
      <c r="N433">
        <f t="shared" si="34"/>
        <v>0</v>
      </c>
    </row>
    <row r="434" spans="1:14" x14ac:dyDescent="0.35">
      <c r="A434" s="2">
        <v>215.5</v>
      </c>
      <c r="B434" s="2">
        <v>4278</v>
      </c>
      <c r="C434">
        <f t="shared" si="35"/>
        <v>57.04</v>
      </c>
      <c r="D434">
        <f t="shared" si="37"/>
        <v>57.04</v>
      </c>
      <c r="E434">
        <v>2</v>
      </c>
      <c r="F434">
        <v>0</v>
      </c>
      <c r="G434">
        <v>10</v>
      </c>
      <c r="H434">
        <v>0</v>
      </c>
      <c r="I434">
        <v>0</v>
      </c>
      <c r="J434">
        <f t="shared" si="36"/>
        <v>47.04</v>
      </c>
      <c r="K434">
        <v>1</v>
      </c>
      <c r="L434">
        <v>0</v>
      </c>
      <c r="M434">
        <f t="shared" si="33"/>
        <v>57.04</v>
      </c>
      <c r="N434">
        <f t="shared" si="34"/>
        <v>0</v>
      </c>
    </row>
    <row r="435" spans="1:14" x14ac:dyDescent="0.35">
      <c r="A435" s="1">
        <v>216</v>
      </c>
      <c r="B435" s="1">
        <v>4278</v>
      </c>
      <c r="C435">
        <f t="shared" si="35"/>
        <v>57.04</v>
      </c>
      <c r="D435">
        <f t="shared" si="37"/>
        <v>57.04</v>
      </c>
      <c r="E435">
        <v>2</v>
      </c>
      <c r="F435">
        <v>0</v>
      </c>
      <c r="G435">
        <v>10</v>
      </c>
      <c r="H435">
        <v>0</v>
      </c>
      <c r="I435">
        <v>0</v>
      </c>
      <c r="J435">
        <f t="shared" si="36"/>
        <v>47.04</v>
      </c>
      <c r="K435">
        <v>1</v>
      </c>
      <c r="L435">
        <v>0</v>
      </c>
      <c r="M435">
        <f t="shared" si="33"/>
        <v>57.04</v>
      </c>
      <c r="N435">
        <f t="shared" si="34"/>
        <v>0</v>
      </c>
    </row>
    <row r="436" spans="1:14" x14ac:dyDescent="0.35">
      <c r="A436" s="2">
        <v>216.5</v>
      </c>
      <c r="B436" s="2">
        <v>4278</v>
      </c>
      <c r="C436">
        <f t="shared" si="35"/>
        <v>57.04</v>
      </c>
      <c r="D436">
        <f t="shared" si="37"/>
        <v>57.04</v>
      </c>
      <c r="E436">
        <v>2</v>
      </c>
      <c r="F436">
        <v>0</v>
      </c>
      <c r="G436">
        <v>10</v>
      </c>
      <c r="H436">
        <v>0</v>
      </c>
      <c r="I436">
        <v>0</v>
      </c>
      <c r="J436">
        <f t="shared" si="36"/>
        <v>47.04</v>
      </c>
      <c r="K436">
        <v>1</v>
      </c>
      <c r="L436">
        <v>0</v>
      </c>
      <c r="M436">
        <f t="shared" si="33"/>
        <v>57.04</v>
      </c>
      <c r="N436">
        <f t="shared" si="34"/>
        <v>0</v>
      </c>
    </row>
    <row r="437" spans="1:14" x14ac:dyDescent="0.35">
      <c r="A437" s="1">
        <v>217</v>
      </c>
      <c r="B437" s="1">
        <v>4278</v>
      </c>
      <c r="C437">
        <f t="shared" si="35"/>
        <v>57.04</v>
      </c>
      <c r="D437">
        <f t="shared" si="37"/>
        <v>57.04</v>
      </c>
      <c r="E437">
        <v>2</v>
      </c>
      <c r="F437">
        <v>0</v>
      </c>
      <c r="G437">
        <v>10</v>
      </c>
      <c r="H437">
        <v>0</v>
      </c>
      <c r="I437">
        <v>0</v>
      </c>
      <c r="J437">
        <f t="shared" si="36"/>
        <v>47.04</v>
      </c>
      <c r="K437">
        <v>1</v>
      </c>
      <c r="L437">
        <v>0</v>
      </c>
      <c r="M437">
        <f t="shared" si="33"/>
        <v>57.04</v>
      </c>
      <c r="N437">
        <f t="shared" si="34"/>
        <v>0</v>
      </c>
    </row>
    <row r="438" spans="1:14" x14ac:dyDescent="0.35">
      <c r="A438" s="2">
        <v>217.5</v>
      </c>
      <c r="B438" s="2">
        <v>4278</v>
      </c>
      <c r="C438">
        <f t="shared" si="35"/>
        <v>57.04</v>
      </c>
      <c r="D438">
        <f t="shared" si="37"/>
        <v>57.04</v>
      </c>
      <c r="E438">
        <v>2</v>
      </c>
      <c r="F438">
        <v>0</v>
      </c>
      <c r="G438">
        <v>10</v>
      </c>
      <c r="H438">
        <v>0</v>
      </c>
      <c r="I438">
        <v>0</v>
      </c>
      <c r="J438">
        <f t="shared" si="36"/>
        <v>47.04</v>
      </c>
      <c r="K438">
        <v>1</v>
      </c>
      <c r="L438">
        <v>0</v>
      </c>
      <c r="M438">
        <f t="shared" si="33"/>
        <v>57.04</v>
      </c>
      <c r="N438">
        <f t="shared" si="34"/>
        <v>0</v>
      </c>
    </row>
    <row r="439" spans="1:14" x14ac:dyDescent="0.35">
      <c r="A439" s="1">
        <v>218</v>
      </c>
      <c r="B439" s="1">
        <v>4278</v>
      </c>
      <c r="C439">
        <f t="shared" si="35"/>
        <v>57.04</v>
      </c>
      <c r="D439">
        <f t="shared" si="37"/>
        <v>57.04</v>
      </c>
      <c r="E439">
        <v>2</v>
      </c>
      <c r="F439">
        <v>0</v>
      </c>
      <c r="G439">
        <v>10</v>
      </c>
      <c r="H439">
        <v>0</v>
      </c>
      <c r="I439">
        <v>0</v>
      </c>
      <c r="J439">
        <f t="shared" si="36"/>
        <v>47.04</v>
      </c>
      <c r="K439">
        <v>1</v>
      </c>
      <c r="L439">
        <v>0</v>
      </c>
      <c r="M439">
        <f t="shared" si="33"/>
        <v>57.04</v>
      </c>
      <c r="N439">
        <f t="shared" si="34"/>
        <v>0</v>
      </c>
    </row>
    <row r="440" spans="1:14" x14ac:dyDescent="0.35">
      <c r="A440" s="2">
        <v>218.5</v>
      </c>
      <c r="B440" s="2">
        <v>4278</v>
      </c>
      <c r="C440">
        <f t="shared" si="35"/>
        <v>57.04</v>
      </c>
      <c r="D440">
        <f t="shared" si="37"/>
        <v>57.04</v>
      </c>
      <c r="E440">
        <v>2</v>
      </c>
      <c r="F440">
        <v>0</v>
      </c>
      <c r="G440">
        <v>10</v>
      </c>
      <c r="H440">
        <v>0</v>
      </c>
      <c r="I440">
        <v>0</v>
      </c>
      <c r="J440">
        <f t="shared" si="36"/>
        <v>47.04</v>
      </c>
      <c r="K440">
        <v>1</v>
      </c>
      <c r="L440">
        <v>0</v>
      </c>
      <c r="M440">
        <f t="shared" si="33"/>
        <v>57.04</v>
      </c>
      <c r="N440">
        <f t="shared" si="34"/>
        <v>0</v>
      </c>
    </row>
    <row r="441" spans="1:14" x14ac:dyDescent="0.35">
      <c r="A441" s="1">
        <v>219</v>
      </c>
      <c r="B441" s="1">
        <v>4291</v>
      </c>
      <c r="C441">
        <f t="shared" si="35"/>
        <v>57.213333333333331</v>
      </c>
      <c r="D441">
        <f t="shared" si="37"/>
        <v>57.213333333333331</v>
      </c>
      <c r="E441">
        <v>2</v>
      </c>
      <c r="F441">
        <v>0</v>
      </c>
      <c r="G441">
        <v>10</v>
      </c>
      <c r="H441">
        <v>0</v>
      </c>
      <c r="I441">
        <v>0</v>
      </c>
      <c r="J441">
        <f t="shared" si="36"/>
        <v>47.213333333333331</v>
      </c>
      <c r="K441">
        <v>1</v>
      </c>
      <c r="L441">
        <v>0</v>
      </c>
      <c r="M441">
        <f t="shared" si="33"/>
        <v>57.213333333333331</v>
      </c>
      <c r="N441">
        <f t="shared" si="34"/>
        <v>0</v>
      </c>
    </row>
    <row r="442" spans="1:14" x14ac:dyDescent="0.35">
      <c r="A442" s="2">
        <v>219.5</v>
      </c>
      <c r="B442" s="2">
        <v>4291</v>
      </c>
      <c r="C442">
        <f t="shared" si="35"/>
        <v>57.213333333333331</v>
      </c>
      <c r="D442">
        <f t="shared" si="37"/>
        <v>57.213333333333331</v>
      </c>
      <c r="E442">
        <v>2</v>
      </c>
      <c r="F442">
        <v>0</v>
      </c>
      <c r="G442">
        <v>10</v>
      </c>
      <c r="H442">
        <v>0</v>
      </c>
      <c r="I442">
        <v>0</v>
      </c>
      <c r="J442">
        <f t="shared" si="36"/>
        <v>47.213333333333331</v>
      </c>
      <c r="K442">
        <v>1</v>
      </c>
      <c r="L442">
        <v>0</v>
      </c>
      <c r="M442">
        <f t="shared" si="33"/>
        <v>57.213333333333331</v>
      </c>
      <c r="N442">
        <f t="shared" si="34"/>
        <v>0</v>
      </c>
    </row>
    <row r="443" spans="1:14" x14ac:dyDescent="0.35">
      <c r="A443" s="1">
        <v>220</v>
      </c>
      <c r="B443" s="1">
        <v>4291</v>
      </c>
      <c r="C443">
        <f t="shared" si="35"/>
        <v>57.213333333333331</v>
      </c>
      <c r="D443">
        <f t="shared" si="37"/>
        <v>57.213333333333331</v>
      </c>
      <c r="E443">
        <v>2</v>
      </c>
      <c r="F443">
        <v>0</v>
      </c>
      <c r="G443">
        <v>10</v>
      </c>
      <c r="H443">
        <v>0</v>
      </c>
      <c r="I443">
        <v>0</v>
      </c>
      <c r="J443">
        <f t="shared" si="36"/>
        <v>47.213333333333331</v>
      </c>
      <c r="K443">
        <v>1</v>
      </c>
      <c r="L443">
        <v>0</v>
      </c>
      <c r="M443">
        <f t="shared" si="33"/>
        <v>57.213333333333331</v>
      </c>
      <c r="N443">
        <f t="shared" si="34"/>
        <v>0</v>
      </c>
    </row>
    <row r="444" spans="1:14" x14ac:dyDescent="0.35">
      <c r="A444" s="2">
        <v>220.5</v>
      </c>
      <c r="B444" s="2">
        <v>4291</v>
      </c>
      <c r="C444">
        <f t="shared" si="35"/>
        <v>57.213333333333331</v>
      </c>
      <c r="D444">
        <f t="shared" si="37"/>
        <v>57.213333333333331</v>
      </c>
      <c r="E444">
        <v>2</v>
      </c>
      <c r="F444">
        <v>0</v>
      </c>
      <c r="G444">
        <v>10</v>
      </c>
      <c r="H444">
        <v>0</v>
      </c>
      <c r="I444">
        <v>0</v>
      </c>
      <c r="J444">
        <f t="shared" si="36"/>
        <v>47.213333333333331</v>
      </c>
      <c r="K444">
        <v>1</v>
      </c>
      <c r="L444">
        <v>0</v>
      </c>
      <c r="M444">
        <f t="shared" si="33"/>
        <v>57.213333333333331</v>
      </c>
      <c r="N444">
        <f t="shared" si="34"/>
        <v>0</v>
      </c>
    </row>
    <row r="445" spans="1:14" x14ac:dyDescent="0.35">
      <c r="A445" s="1">
        <v>221</v>
      </c>
      <c r="B445" s="1">
        <v>4291</v>
      </c>
      <c r="C445">
        <f t="shared" si="35"/>
        <v>57.213333333333331</v>
      </c>
      <c r="D445">
        <f t="shared" si="37"/>
        <v>57.213333333333331</v>
      </c>
      <c r="E445">
        <v>2</v>
      </c>
      <c r="F445">
        <v>0</v>
      </c>
      <c r="G445">
        <v>10</v>
      </c>
      <c r="H445">
        <v>0</v>
      </c>
      <c r="I445">
        <v>0</v>
      </c>
      <c r="J445">
        <f t="shared" si="36"/>
        <v>47.213333333333331</v>
      </c>
      <c r="K445">
        <v>1</v>
      </c>
      <c r="L445">
        <v>0</v>
      </c>
      <c r="M445">
        <f t="shared" si="33"/>
        <v>57.213333333333331</v>
      </c>
      <c r="N445">
        <f t="shared" si="34"/>
        <v>0</v>
      </c>
    </row>
    <row r="446" spans="1:14" x14ac:dyDescent="0.35">
      <c r="A446" s="2">
        <v>221.5</v>
      </c>
      <c r="B446" s="2">
        <v>4291</v>
      </c>
      <c r="C446">
        <f t="shared" si="35"/>
        <v>57.213333333333331</v>
      </c>
      <c r="D446">
        <f t="shared" si="37"/>
        <v>57.213333333333331</v>
      </c>
      <c r="E446">
        <v>2</v>
      </c>
      <c r="F446">
        <v>0</v>
      </c>
      <c r="G446">
        <v>10</v>
      </c>
      <c r="H446">
        <v>0</v>
      </c>
      <c r="I446">
        <v>0</v>
      </c>
      <c r="J446">
        <f t="shared" si="36"/>
        <v>47.213333333333331</v>
      </c>
      <c r="K446">
        <v>1</v>
      </c>
      <c r="L446">
        <v>0</v>
      </c>
      <c r="M446">
        <f t="shared" si="33"/>
        <v>57.213333333333331</v>
      </c>
      <c r="N446">
        <f t="shared" si="34"/>
        <v>0</v>
      </c>
    </row>
    <row r="447" spans="1:14" x14ac:dyDescent="0.35">
      <c r="A447" s="1">
        <v>222</v>
      </c>
      <c r="B447" s="1">
        <v>4291</v>
      </c>
      <c r="C447">
        <f t="shared" si="35"/>
        <v>57.213333333333331</v>
      </c>
      <c r="D447">
        <f t="shared" si="37"/>
        <v>57.213333333333331</v>
      </c>
      <c r="E447">
        <v>2</v>
      </c>
      <c r="F447">
        <v>0</v>
      </c>
      <c r="G447">
        <v>10</v>
      </c>
      <c r="H447">
        <v>0</v>
      </c>
      <c r="I447">
        <v>0</v>
      </c>
      <c r="J447">
        <f t="shared" si="36"/>
        <v>47.213333333333331</v>
      </c>
      <c r="K447">
        <v>1</v>
      </c>
      <c r="L447">
        <v>0</v>
      </c>
      <c r="M447">
        <f t="shared" si="33"/>
        <v>57.213333333333331</v>
      </c>
      <c r="N447">
        <f t="shared" si="34"/>
        <v>0</v>
      </c>
    </row>
    <row r="448" spans="1:14" x14ac:dyDescent="0.35">
      <c r="A448" s="2">
        <v>222.5</v>
      </c>
      <c r="B448" s="2">
        <v>4291</v>
      </c>
      <c r="C448">
        <f t="shared" si="35"/>
        <v>57.213333333333331</v>
      </c>
      <c r="D448">
        <f t="shared" si="37"/>
        <v>57.213333333333331</v>
      </c>
      <c r="E448">
        <v>2</v>
      </c>
      <c r="F448">
        <v>0</v>
      </c>
      <c r="G448">
        <v>10</v>
      </c>
      <c r="H448">
        <v>0</v>
      </c>
      <c r="I448">
        <v>0</v>
      </c>
      <c r="J448">
        <f t="shared" si="36"/>
        <v>47.213333333333331</v>
      </c>
      <c r="K448">
        <v>1</v>
      </c>
      <c r="L448">
        <v>0</v>
      </c>
      <c r="M448">
        <f t="shared" si="33"/>
        <v>57.213333333333331</v>
      </c>
      <c r="N448">
        <f t="shared" si="34"/>
        <v>0</v>
      </c>
    </row>
    <row r="449" spans="1:14" x14ac:dyDescent="0.35">
      <c r="A449" s="1">
        <v>223</v>
      </c>
      <c r="B449" s="1">
        <v>4291</v>
      </c>
      <c r="C449">
        <f t="shared" si="35"/>
        <v>57.213333333333331</v>
      </c>
      <c r="D449">
        <f t="shared" si="37"/>
        <v>57.213333333333331</v>
      </c>
      <c r="E449">
        <v>2</v>
      </c>
      <c r="F449">
        <v>0</v>
      </c>
      <c r="G449">
        <v>10</v>
      </c>
      <c r="H449">
        <v>0</v>
      </c>
      <c r="I449">
        <v>0</v>
      </c>
      <c r="J449">
        <f t="shared" si="36"/>
        <v>47.213333333333331</v>
      </c>
      <c r="K449">
        <v>1</v>
      </c>
      <c r="L449">
        <v>0</v>
      </c>
      <c r="M449">
        <f t="shared" si="33"/>
        <v>57.213333333333331</v>
      </c>
      <c r="N449">
        <f t="shared" si="34"/>
        <v>0</v>
      </c>
    </row>
    <row r="450" spans="1:14" x14ac:dyDescent="0.35">
      <c r="A450" s="2">
        <v>223.5</v>
      </c>
      <c r="B450" s="2">
        <v>4291</v>
      </c>
      <c r="C450">
        <f t="shared" si="35"/>
        <v>57.213333333333331</v>
      </c>
      <c r="D450">
        <f t="shared" si="37"/>
        <v>57.213333333333331</v>
      </c>
      <c r="E450">
        <v>2</v>
      </c>
      <c r="F450">
        <v>0</v>
      </c>
      <c r="G450">
        <v>10</v>
      </c>
      <c r="H450">
        <v>0</v>
      </c>
      <c r="I450">
        <v>0</v>
      </c>
      <c r="J450">
        <f t="shared" si="36"/>
        <v>47.213333333333331</v>
      </c>
      <c r="K450">
        <v>1</v>
      </c>
      <c r="L450">
        <v>0</v>
      </c>
      <c r="M450">
        <f t="shared" si="33"/>
        <v>57.213333333333331</v>
      </c>
      <c r="N450">
        <f t="shared" si="34"/>
        <v>0</v>
      </c>
    </row>
    <row r="451" spans="1:14" x14ac:dyDescent="0.35">
      <c r="A451" s="1">
        <v>224</v>
      </c>
      <c r="B451" s="1">
        <v>4337</v>
      </c>
      <c r="C451">
        <f t="shared" si="35"/>
        <v>57.826666666666668</v>
      </c>
      <c r="D451">
        <f t="shared" si="37"/>
        <v>57.826666666666668</v>
      </c>
      <c r="E451">
        <v>2</v>
      </c>
      <c r="F451">
        <v>0</v>
      </c>
      <c r="G451">
        <v>10</v>
      </c>
      <c r="H451">
        <v>0</v>
      </c>
      <c r="I451">
        <v>0</v>
      </c>
      <c r="J451">
        <f t="shared" si="36"/>
        <v>47.826666666666668</v>
      </c>
      <c r="K451">
        <v>1</v>
      </c>
      <c r="L451">
        <v>0</v>
      </c>
      <c r="M451">
        <f t="shared" ref="M451:M514" si="38">G451+H451+J451+L451</f>
        <v>57.826666666666668</v>
      </c>
      <c r="N451">
        <f t="shared" ref="N451:N514" si="39">C451-M451</f>
        <v>0</v>
      </c>
    </row>
    <row r="452" spans="1:14" x14ac:dyDescent="0.35">
      <c r="A452" s="2">
        <v>224.5</v>
      </c>
      <c r="B452" s="2">
        <v>4337</v>
      </c>
      <c r="C452">
        <f t="shared" ref="C452:C515" si="40">B452/75</f>
        <v>57.826666666666668</v>
      </c>
      <c r="D452">
        <f t="shared" si="37"/>
        <v>57.826666666666668</v>
      </c>
      <c r="E452">
        <v>2</v>
      </c>
      <c r="F452">
        <v>0</v>
      </c>
      <c r="G452">
        <v>10</v>
      </c>
      <c r="H452">
        <v>0</v>
      </c>
      <c r="I452">
        <v>0</v>
      </c>
      <c r="J452">
        <f t="shared" si="36"/>
        <v>47.826666666666668</v>
      </c>
      <c r="K452">
        <v>1</v>
      </c>
      <c r="L452">
        <v>0</v>
      </c>
      <c r="M452">
        <f t="shared" si="38"/>
        <v>57.826666666666668</v>
      </c>
      <c r="N452">
        <f t="shared" si="39"/>
        <v>0</v>
      </c>
    </row>
    <row r="453" spans="1:14" x14ac:dyDescent="0.35">
      <c r="A453" s="1">
        <v>225</v>
      </c>
      <c r="B453" s="1">
        <v>4337</v>
      </c>
      <c r="C453">
        <f t="shared" si="40"/>
        <v>57.826666666666668</v>
      </c>
      <c r="D453">
        <f t="shared" si="37"/>
        <v>57.826666666666668</v>
      </c>
      <c r="E453">
        <v>2</v>
      </c>
      <c r="F453">
        <v>0</v>
      </c>
      <c r="G453">
        <v>10</v>
      </c>
      <c r="H453">
        <v>0</v>
      </c>
      <c r="I453">
        <v>0</v>
      </c>
      <c r="J453">
        <f t="shared" si="36"/>
        <v>47.826666666666668</v>
      </c>
      <c r="K453">
        <v>1</v>
      </c>
      <c r="L453">
        <v>0</v>
      </c>
      <c r="M453">
        <f t="shared" si="38"/>
        <v>57.826666666666668</v>
      </c>
      <c r="N453">
        <f t="shared" si="39"/>
        <v>0</v>
      </c>
    </row>
    <row r="454" spans="1:14" x14ac:dyDescent="0.35">
      <c r="A454" s="2">
        <v>225.5</v>
      </c>
      <c r="B454" s="2">
        <v>4337</v>
      </c>
      <c r="C454">
        <f t="shared" si="40"/>
        <v>57.826666666666668</v>
      </c>
      <c r="D454">
        <f t="shared" si="37"/>
        <v>57.826666666666668</v>
      </c>
      <c r="E454">
        <v>2</v>
      </c>
      <c r="F454">
        <v>0</v>
      </c>
      <c r="G454">
        <v>10</v>
      </c>
      <c r="H454">
        <v>0</v>
      </c>
      <c r="I454">
        <v>0</v>
      </c>
      <c r="J454">
        <f t="shared" si="36"/>
        <v>47.826666666666668</v>
      </c>
      <c r="K454">
        <v>1</v>
      </c>
      <c r="L454">
        <v>0</v>
      </c>
      <c r="M454">
        <f t="shared" si="38"/>
        <v>57.826666666666668</v>
      </c>
      <c r="N454">
        <f t="shared" si="39"/>
        <v>0</v>
      </c>
    </row>
    <row r="455" spans="1:14" x14ac:dyDescent="0.35">
      <c r="A455" s="1">
        <v>226</v>
      </c>
      <c r="B455" s="1">
        <v>4337</v>
      </c>
      <c r="C455">
        <f t="shared" si="40"/>
        <v>57.826666666666668</v>
      </c>
      <c r="D455">
        <f t="shared" si="37"/>
        <v>57.826666666666668</v>
      </c>
      <c r="E455">
        <v>2</v>
      </c>
      <c r="F455">
        <v>0</v>
      </c>
      <c r="G455">
        <v>10</v>
      </c>
      <c r="H455">
        <v>0</v>
      </c>
      <c r="I455">
        <v>0</v>
      </c>
      <c r="J455">
        <f t="shared" si="36"/>
        <v>47.826666666666668</v>
      </c>
      <c r="K455">
        <v>1</v>
      </c>
      <c r="L455">
        <v>0</v>
      </c>
      <c r="M455">
        <f t="shared" si="38"/>
        <v>57.826666666666668</v>
      </c>
      <c r="N455">
        <f t="shared" si="39"/>
        <v>0</v>
      </c>
    </row>
    <row r="456" spans="1:14" x14ac:dyDescent="0.35">
      <c r="A456" s="2">
        <v>226.5</v>
      </c>
      <c r="B456" s="2">
        <v>4337</v>
      </c>
      <c r="C456">
        <f t="shared" si="40"/>
        <v>57.826666666666668</v>
      </c>
      <c r="D456">
        <f t="shared" si="37"/>
        <v>57.826666666666668</v>
      </c>
      <c r="E456">
        <v>2</v>
      </c>
      <c r="F456">
        <v>0</v>
      </c>
      <c r="G456">
        <v>10</v>
      </c>
      <c r="H456">
        <v>0</v>
      </c>
      <c r="I456">
        <v>0</v>
      </c>
      <c r="J456">
        <f t="shared" si="36"/>
        <v>47.826666666666668</v>
      </c>
      <c r="K456">
        <v>1</v>
      </c>
      <c r="L456">
        <v>0</v>
      </c>
      <c r="M456">
        <f t="shared" si="38"/>
        <v>57.826666666666668</v>
      </c>
      <c r="N456">
        <f t="shared" si="39"/>
        <v>0</v>
      </c>
    </row>
    <row r="457" spans="1:14" x14ac:dyDescent="0.35">
      <c r="A457" s="1">
        <v>227</v>
      </c>
      <c r="B457" s="1">
        <v>4337</v>
      </c>
      <c r="C457">
        <f t="shared" si="40"/>
        <v>57.826666666666668</v>
      </c>
      <c r="D457">
        <f t="shared" si="37"/>
        <v>57.826666666666668</v>
      </c>
      <c r="E457">
        <v>2</v>
      </c>
      <c r="F457">
        <v>0</v>
      </c>
      <c r="G457">
        <v>10</v>
      </c>
      <c r="H457">
        <v>0</v>
      </c>
      <c r="I457">
        <v>0</v>
      </c>
      <c r="J457">
        <f t="shared" ref="J457:J520" si="41">C457-H457-G457</f>
        <v>47.826666666666668</v>
      </c>
      <c r="K457">
        <v>1</v>
      </c>
      <c r="L457">
        <v>0</v>
      </c>
      <c r="M457">
        <f t="shared" si="38"/>
        <v>57.826666666666668</v>
      </c>
      <c r="N457">
        <f t="shared" si="39"/>
        <v>0</v>
      </c>
    </row>
    <row r="458" spans="1:14" x14ac:dyDescent="0.35">
      <c r="A458" s="2">
        <v>227.5</v>
      </c>
      <c r="B458" s="2">
        <v>4337</v>
      </c>
      <c r="C458">
        <f t="shared" si="40"/>
        <v>57.826666666666668</v>
      </c>
      <c r="D458">
        <f t="shared" si="37"/>
        <v>57.826666666666668</v>
      </c>
      <c r="E458">
        <v>2</v>
      </c>
      <c r="F458">
        <v>0</v>
      </c>
      <c r="G458">
        <v>10</v>
      </c>
      <c r="H458">
        <v>0</v>
      </c>
      <c r="I458">
        <v>0</v>
      </c>
      <c r="J458">
        <f t="shared" si="41"/>
        <v>47.826666666666668</v>
      </c>
      <c r="K458">
        <v>1</v>
      </c>
      <c r="L458">
        <v>0</v>
      </c>
      <c r="M458">
        <f t="shared" si="38"/>
        <v>57.826666666666668</v>
      </c>
      <c r="N458">
        <f t="shared" si="39"/>
        <v>0</v>
      </c>
    </row>
    <row r="459" spans="1:14" x14ac:dyDescent="0.35">
      <c r="A459" s="1">
        <v>228</v>
      </c>
      <c r="B459" s="1">
        <v>4337</v>
      </c>
      <c r="C459">
        <f t="shared" si="40"/>
        <v>57.826666666666668</v>
      </c>
      <c r="D459">
        <f t="shared" si="37"/>
        <v>57.826666666666668</v>
      </c>
      <c r="E459">
        <v>2</v>
      </c>
      <c r="F459">
        <v>0</v>
      </c>
      <c r="G459">
        <v>10</v>
      </c>
      <c r="H459">
        <v>0</v>
      </c>
      <c r="I459">
        <v>0</v>
      </c>
      <c r="J459">
        <f t="shared" si="41"/>
        <v>47.826666666666668</v>
      </c>
      <c r="K459">
        <v>1</v>
      </c>
      <c r="L459">
        <v>0</v>
      </c>
      <c r="M459">
        <f t="shared" si="38"/>
        <v>57.826666666666668</v>
      </c>
      <c r="N459">
        <f t="shared" si="39"/>
        <v>0</v>
      </c>
    </row>
    <row r="460" spans="1:14" x14ac:dyDescent="0.35">
      <c r="A460" s="2">
        <v>228.5</v>
      </c>
      <c r="B460" s="2">
        <v>4337</v>
      </c>
      <c r="C460">
        <f t="shared" si="40"/>
        <v>57.826666666666668</v>
      </c>
      <c r="D460">
        <f t="shared" si="37"/>
        <v>57.826666666666668</v>
      </c>
      <c r="E460">
        <v>2</v>
      </c>
      <c r="F460">
        <v>0</v>
      </c>
      <c r="G460">
        <v>10</v>
      </c>
      <c r="H460">
        <v>0</v>
      </c>
      <c r="I460">
        <v>0</v>
      </c>
      <c r="J460">
        <f t="shared" si="41"/>
        <v>47.826666666666668</v>
      </c>
      <c r="K460">
        <v>1</v>
      </c>
      <c r="L460">
        <v>0</v>
      </c>
      <c r="M460">
        <f t="shared" si="38"/>
        <v>57.826666666666668</v>
      </c>
      <c r="N460">
        <f t="shared" si="39"/>
        <v>0</v>
      </c>
    </row>
    <row r="461" spans="1:14" x14ac:dyDescent="0.35">
      <c r="A461" s="1">
        <v>229</v>
      </c>
      <c r="B461" s="1">
        <v>4337</v>
      </c>
      <c r="C461">
        <f t="shared" si="40"/>
        <v>57.826666666666668</v>
      </c>
      <c r="D461">
        <f t="shared" si="37"/>
        <v>57.826666666666668</v>
      </c>
      <c r="E461">
        <v>2</v>
      </c>
      <c r="F461">
        <v>0</v>
      </c>
      <c r="G461">
        <v>10</v>
      </c>
      <c r="H461">
        <v>0</v>
      </c>
      <c r="I461">
        <v>0</v>
      </c>
      <c r="J461">
        <f t="shared" si="41"/>
        <v>47.826666666666668</v>
      </c>
      <c r="K461">
        <v>1</v>
      </c>
      <c r="L461">
        <v>0</v>
      </c>
      <c r="M461">
        <f t="shared" si="38"/>
        <v>57.826666666666668</v>
      </c>
      <c r="N461">
        <f t="shared" si="39"/>
        <v>0</v>
      </c>
    </row>
    <row r="462" spans="1:14" x14ac:dyDescent="0.35">
      <c r="A462" s="2">
        <v>229.5</v>
      </c>
      <c r="B462" s="2">
        <v>4337</v>
      </c>
      <c r="C462">
        <f t="shared" si="40"/>
        <v>57.826666666666668</v>
      </c>
      <c r="D462">
        <f t="shared" si="37"/>
        <v>57.826666666666668</v>
      </c>
      <c r="E462">
        <v>2</v>
      </c>
      <c r="F462">
        <v>0</v>
      </c>
      <c r="G462">
        <v>10</v>
      </c>
      <c r="H462">
        <v>0</v>
      </c>
      <c r="I462">
        <v>0</v>
      </c>
      <c r="J462">
        <f t="shared" si="41"/>
        <v>47.826666666666668</v>
      </c>
      <c r="K462">
        <v>1</v>
      </c>
      <c r="L462">
        <v>0</v>
      </c>
      <c r="M462">
        <f t="shared" si="38"/>
        <v>57.826666666666668</v>
      </c>
      <c r="N462">
        <f t="shared" si="39"/>
        <v>0</v>
      </c>
    </row>
    <row r="463" spans="1:14" x14ac:dyDescent="0.35">
      <c r="A463" s="1">
        <v>230</v>
      </c>
      <c r="B463" s="1">
        <v>4337</v>
      </c>
      <c r="C463">
        <f t="shared" si="40"/>
        <v>57.826666666666668</v>
      </c>
      <c r="D463">
        <f t="shared" si="37"/>
        <v>57.826666666666668</v>
      </c>
      <c r="E463">
        <v>2</v>
      </c>
      <c r="F463">
        <v>0</v>
      </c>
      <c r="G463">
        <v>10</v>
      </c>
      <c r="H463">
        <v>0</v>
      </c>
      <c r="I463">
        <v>0</v>
      </c>
      <c r="J463">
        <f t="shared" si="41"/>
        <v>47.826666666666668</v>
      </c>
      <c r="K463">
        <v>1</v>
      </c>
      <c r="L463">
        <v>0</v>
      </c>
      <c r="M463">
        <f t="shared" si="38"/>
        <v>57.826666666666668</v>
      </c>
      <c r="N463">
        <f t="shared" si="39"/>
        <v>0</v>
      </c>
    </row>
    <row r="464" spans="1:14" x14ac:dyDescent="0.35">
      <c r="A464" s="2">
        <v>230.5</v>
      </c>
      <c r="B464" s="2">
        <v>4337</v>
      </c>
      <c r="C464">
        <f t="shared" si="40"/>
        <v>57.826666666666668</v>
      </c>
      <c r="D464">
        <f t="shared" si="37"/>
        <v>57.826666666666668</v>
      </c>
      <c r="E464">
        <v>2</v>
      </c>
      <c r="F464">
        <v>0</v>
      </c>
      <c r="G464">
        <v>10</v>
      </c>
      <c r="H464">
        <v>0</v>
      </c>
      <c r="I464">
        <v>0</v>
      </c>
      <c r="J464">
        <f t="shared" si="41"/>
        <v>47.826666666666668</v>
      </c>
      <c r="K464">
        <v>1</v>
      </c>
      <c r="L464">
        <v>0</v>
      </c>
      <c r="M464">
        <f t="shared" si="38"/>
        <v>57.826666666666668</v>
      </c>
      <c r="N464">
        <f t="shared" si="39"/>
        <v>0</v>
      </c>
    </row>
    <row r="465" spans="1:14" x14ac:dyDescent="0.35">
      <c r="A465" s="1">
        <v>231</v>
      </c>
      <c r="B465" s="1">
        <v>4337</v>
      </c>
      <c r="C465">
        <f t="shared" si="40"/>
        <v>57.826666666666668</v>
      </c>
      <c r="D465">
        <f t="shared" si="37"/>
        <v>57.826666666666668</v>
      </c>
      <c r="E465">
        <v>2</v>
      </c>
      <c r="F465">
        <v>0</v>
      </c>
      <c r="G465">
        <v>10</v>
      </c>
      <c r="H465">
        <v>0</v>
      </c>
      <c r="I465">
        <v>0</v>
      </c>
      <c r="J465">
        <f t="shared" si="41"/>
        <v>47.826666666666668</v>
      </c>
      <c r="K465">
        <v>1</v>
      </c>
      <c r="L465">
        <v>0</v>
      </c>
      <c r="M465">
        <f t="shared" si="38"/>
        <v>57.826666666666668</v>
      </c>
      <c r="N465">
        <f t="shared" si="39"/>
        <v>0</v>
      </c>
    </row>
    <row r="466" spans="1:14" x14ac:dyDescent="0.35">
      <c r="A466" s="2">
        <v>231.5</v>
      </c>
      <c r="B466" s="2">
        <v>4337</v>
      </c>
      <c r="C466">
        <f t="shared" si="40"/>
        <v>57.826666666666668</v>
      </c>
      <c r="D466">
        <f t="shared" si="37"/>
        <v>57.826666666666668</v>
      </c>
      <c r="E466">
        <v>2</v>
      </c>
      <c r="F466">
        <v>0</v>
      </c>
      <c r="G466">
        <v>10</v>
      </c>
      <c r="H466">
        <v>0</v>
      </c>
      <c r="I466">
        <v>0</v>
      </c>
      <c r="J466">
        <f t="shared" si="41"/>
        <v>47.826666666666668</v>
      </c>
      <c r="K466">
        <v>1</v>
      </c>
      <c r="L466">
        <v>0</v>
      </c>
      <c r="M466">
        <f t="shared" si="38"/>
        <v>57.826666666666668</v>
      </c>
      <c r="N466">
        <f t="shared" si="39"/>
        <v>0</v>
      </c>
    </row>
    <row r="467" spans="1:14" x14ac:dyDescent="0.35">
      <c r="A467" s="1">
        <v>232</v>
      </c>
      <c r="B467" s="1">
        <v>4337</v>
      </c>
      <c r="C467">
        <f t="shared" si="40"/>
        <v>57.826666666666668</v>
      </c>
      <c r="D467">
        <f t="shared" si="37"/>
        <v>57.826666666666668</v>
      </c>
      <c r="E467">
        <v>2</v>
      </c>
      <c r="F467">
        <v>0</v>
      </c>
      <c r="G467">
        <v>10</v>
      </c>
      <c r="H467">
        <v>0</v>
      </c>
      <c r="I467">
        <v>0</v>
      </c>
      <c r="J467">
        <f t="shared" si="41"/>
        <v>47.826666666666668</v>
      </c>
      <c r="K467">
        <v>1</v>
      </c>
      <c r="L467">
        <v>0</v>
      </c>
      <c r="M467">
        <f t="shared" si="38"/>
        <v>57.826666666666668</v>
      </c>
      <c r="N467">
        <f t="shared" si="39"/>
        <v>0</v>
      </c>
    </row>
    <row r="468" spans="1:14" x14ac:dyDescent="0.35">
      <c r="A468" s="2">
        <v>232.5</v>
      </c>
      <c r="B468" s="2">
        <v>4337</v>
      </c>
      <c r="C468">
        <f t="shared" si="40"/>
        <v>57.826666666666668</v>
      </c>
      <c r="D468">
        <f t="shared" si="37"/>
        <v>57.826666666666668</v>
      </c>
      <c r="E468">
        <v>2</v>
      </c>
      <c r="F468">
        <v>0</v>
      </c>
      <c r="G468">
        <v>10</v>
      </c>
      <c r="H468">
        <v>0</v>
      </c>
      <c r="I468">
        <v>0</v>
      </c>
      <c r="J468">
        <f t="shared" si="41"/>
        <v>47.826666666666668</v>
      </c>
      <c r="K468">
        <v>1</v>
      </c>
      <c r="L468">
        <v>0</v>
      </c>
      <c r="M468">
        <f t="shared" si="38"/>
        <v>57.826666666666668</v>
      </c>
      <c r="N468">
        <f t="shared" si="39"/>
        <v>0</v>
      </c>
    </row>
    <row r="469" spans="1:14" x14ac:dyDescent="0.35">
      <c r="A469" s="1">
        <v>233</v>
      </c>
      <c r="B469" s="1">
        <v>4337</v>
      </c>
      <c r="C469">
        <f t="shared" si="40"/>
        <v>57.826666666666668</v>
      </c>
      <c r="D469">
        <f t="shared" si="37"/>
        <v>57.826666666666668</v>
      </c>
      <c r="E469">
        <v>2</v>
      </c>
      <c r="F469">
        <v>0</v>
      </c>
      <c r="G469">
        <v>10</v>
      </c>
      <c r="H469">
        <v>0</v>
      </c>
      <c r="I469">
        <v>0</v>
      </c>
      <c r="J469">
        <f t="shared" si="41"/>
        <v>47.826666666666668</v>
      </c>
      <c r="K469">
        <v>1</v>
      </c>
      <c r="L469">
        <v>0</v>
      </c>
      <c r="M469">
        <f t="shared" si="38"/>
        <v>57.826666666666668</v>
      </c>
      <c r="N469">
        <f t="shared" si="39"/>
        <v>0</v>
      </c>
    </row>
    <row r="470" spans="1:14" x14ac:dyDescent="0.35">
      <c r="A470" s="2">
        <v>233.5</v>
      </c>
      <c r="B470" s="2">
        <v>4337</v>
      </c>
      <c r="C470">
        <f t="shared" si="40"/>
        <v>57.826666666666668</v>
      </c>
      <c r="D470">
        <f t="shared" si="37"/>
        <v>57.826666666666668</v>
      </c>
      <c r="E470">
        <v>2</v>
      </c>
      <c r="F470">
        <v>0</v>
      </c>
      <c r="G470">
        <v>10</v>
      </c>
      <c r="H470">
        <v>0</v>
      </c>
      <c r="I470">
        <v>0</v>
      </c>
      <c r="J470">
        <f t="shared" si="41"/>
        <v>47.826666666666668</v>
      </c>
      <c r="K470">
        <v>1</v>
      </c>
      <c r="L470">
        <v>0</v>
      </c>
      <c r="M470">
        <f t="shared" si="38"/>
        <v>57.826666666666668</v>
      </c>
      <c r="N470">
        <f t="shared" si="39"/>
        <v>0</v>
      </c>
    </row>
    <row r="471" spans="1:14" x14ac:dyDescent="0.35">
      <c r="A471" s="1">
        <v>234</v>
      </c>
      <c r="B471" s="1">
        <v>4337</v>
      </c>
      <c r="C471">
        <f t="shared" si="40"/>
        <v>57.826666666666668</v>
      </c>
      <c r="D471">
        <f t="shared" si="37"/>
        <v>57.826666666666668</v>
      </c>
      <c r="E471">
        <v>2</v>
      </c>
      <c r="F471">
        <v>0</v>
      </c>
      <c r="G471">
        <v>10</v>
      </c>
      <c r="H471">
        <v>0</v>
      </c>
      <c r="I471">
        <v>0</v>
      </c>
      <c r="J471">
        <f t="shared" si="41"/>
        <v>47.826666666666668</v>
      </c>
      <c r="K471">
        <v>1</v>
      </c>
      <c r="L471">
        <v>0</v>
      </c>
      <c r="M471">
        <f t="shared" si="38"/>
        <v>57.826666666666668</v>
      </c>
      <c r="N471">
        <f t="shared" si="39"/>
        <v>0</v>
      </c>
    </row>
    <row r="472" spans="1:14" x14ac:dyDescent="0.35">
      <c r="A472" s="2">
        <v>234.5</v>
      </c>
      <c r="B472" s="2">
        <v>4337</v>
      </c>
      <c r="C472">
        <f t="shared" si="40"/>
        <v>57.826666666666668</v>
      </c>
      <c r="D472">
        <f t="shared" si="37"/>
        <v>57.826666666666668</v>
      </c>
      <c r="E472">
        <v>2</v>
      </c>
      <c r="F472">
        <v>0</v>
      </c>
      <c r="G472">
        <v>10</v>
      </c>
      <c r="H472">
        <v>0</v>
      </c>
      <c r="I472">
        <v>0</v>
      </c>
      <c r="J472">
        <f t="shared" si="41"/>
        <v>47.826666666666668</v>
      </c>
      <c r="K472">
        <v>1</v>
      </c>
      <c r="L472">
        <v>0</v>
      </c>
      <c r="M472">
        <f t="shared" si="38"/>
        <v>57.826666666666668</v>
      </c>
      <c r="N472">
        <f t="shared" si="39"/>
        <v>0</v>
      </c>
    </row>
    <row r="473" spans="1:14" x14ac:dyDescent="0.35">
      <c r="A473" s="1">
        <v>235</v>
      </c>
      <c r="B473" s="1">
        <v>4337</v>
      </c>
      <c r="C473">
        <f t="shared" si="40"/>
        <v>57.826666666666668</v>
      </c>
      <c r="D473">
        <f t="shared" si="37"/>
        <v>57.826666666666668</v>
      </c>
      <c r="E473">
        <v>2</v>
      </c>
      <c r="F473">
        <v>0</v>
      </c>
      <c r="G473">
        <v>10</v>
      </c>
      <c r="H473">
        <v>0</v>
      </c>
      <c r="I473">
        <v>0</v>
      </c>
      <c r="J473">
        <f t="shared" si="41"/>
        <v>47.826666666666668</v>
      </c>
      <c r="K473">
        <v>1</v>
      </c>
      <c r="L473">
        <v>0</v>
      </c>
      <c r="M473">
        <f t="shared" si="38"/>
        <v>57.826666666666668</v>
      </c>
      <c r="N473">
        <f t="shared" si="39"/>
        <v>0</v>
      </c>
    </row>
    <row r="474" spans="1:14" x14ac:dyDescent="0.35">
      <c r="A474" s="2">
        <v>235.5</v>
      </c>
      <c r="B474" s="2">
        <v>4337</v>
      </c>
      <c r="C474">
        <f t="shared" si="40"/>
        <v>57.826666666666668</v>
      </c>
      <c r="D474">
        <f t="shared" si="37"/>
        <v>57.826666666666668</v>
      </c>
      <c r="E474">
        <v>2</v>
      </c>
      <c r="F474">
        <v>0</v>
      </c>
      <c r="G474">
        <v>10</v>
      </c>
      <c r="H474">
        <v>0</v>
      </c>
      <c r="I474">
        <v>0</v>
      </c>
      <c r="J474">
        <f t="shared" si="41"/>
        <v>47.826666666666668</v>
      </c>
      <c r="K474">
        <v>1</v>
      </c>
      <c r="L474">
        <v>0</v>
      </c>
      <c r="M474">
        <f t="shared" si="38"/>
        <v>57.826666666666668</v>
      </c>
      <c r="N474">
        <f t="shared" si="39"/>
        <v>0</v>
      </c>
    </row>
    <row r="475" spans="1:14" x14ac:dyDescent="0.35">
      <c r="A475" s="1">
        <v>236</v>
      </c>
      <c r="B475" s="1">
        <v>4337</v>
      </c>
      <c r="C475">
        <f t="shared" si="40"/>
        <v>57.826666666666668</v>
      </c>
      <c r="D475">
        <f t="shared" si="37"/>
        <v>57.826666666666668</v>
      </c>
      <c r="E475">
        <v>2</v>
      </c>
      <c r="F475">
        <v>0</v>
      </c>
      <c r="G475">
        <v>10</v>
      </c>
      <c r="H475">
        <v>0</v>
      </c>
      <c r="I475">
        <v>0</v>
      </c>
      <c r="J475">
        <f t="shared" si="41"/>
        <v>47.826666666666668</v>
      </c>
      <c r="K475">
        <v>1</v>
      </c>
      <c r="L475">
        <v>0</v>
      </c>
      <c r="M475">
        <f t="shared" si="38"/>
        <v>57.826666666666668</v>
      </c>
      <c r="N475">
        <f t="shared" si="39"/>
        <v>0</v>
      </c>
    </row>
    <row r="476" spans="1:14" x14ac:dyDescent="0.35">
      <c r="A476" s="2">
        <v>236.5</v>
      </c>
      <c r="B476" s="2">
        <v>4337</v>
      </c>
      <c r="C476">
        <f t="shared" si="40"/>
        <v>57.826666666666668</v>
      </c>
      <c r="D476">
        <f t="shared" si="37"/>
        <v>57.826666666666668</v>
      </c>
      <c r="E476">
        <v>2</v>
      </c>
      <c r="F476">
        <v>0</v>
      </c>
      <c r="G476">
        <v>10</v>
      </c>
      <c r="H476">
        <v>0</v>
      </c>
      <c r="I476">
        <v>0</v>
      </c>
      <c r="J476">
        <f t="shared" si="41"/>
        <v>47.826666666666668</v>
      </c>
      <c r="K476">
        <v>1</v>
      </c>
      <c r="L476">
        <v>0</v>
      </c>
      <c r="M476">
        <f t="shared" si="38"/>
        <v>57.826666666666668</v>
      </c>
      <c r="N476">
        <f t="shared" si="39"/>
        <v>0</v>
      </c>
    </row>
    <row r="477" spans="1:14" x14ac:dyDescent="0.35">
      <c r="A477" s="1">
        <v>237</v>
      </c>
      <c r="B477" s="1">
        <v>4337</v>
      </c>
      <c r="C477">
        <f t="shared" si="40"/>
        <v>57.826666666666668</v>
      </c>
      <c r="D477">
        <f t="shared" si="37"/>
        <v>57.826666666666668</v>
      </c>
      <c r="E477">
        <v>2</v>
      </c>
      <c r="F477">
        <v>0</v>
      </c>
      <c r="G477">
        <v>10</v>
      </c>
      <c r="H477">
        <v>0</v>
      </c>
      <c r="I477">
        <v>0</v>
      </c>
      <c r="J477">
        <f t="shared" si="41"/>
        <v>47.826666666666668</v>
      </c>
      <c r="K477">
        <v>1</v>
      </c>
      <c r="L477">
        <v>0</v>
      </c>
      <c r="M477">
        <f t="shared" si="38"/>
        <v>57.826666666666668</v>
      </c>
      <c r="N477">
        <f t="shared" si="39"/>
        <v>0</v>
      </c>
    </row>
    <row r="478" spans="1:14" x14ac:dyDescent="0.35">
      <c r="A478" s="2">
        <v>237.5</v>
      </c>
      <c r="B478" s="2">
        <v>4213</v>
      </c>
      <c r="C478">
        <f t="shared" si="40"/>
        <v>56.173333333333332</v>
      </c>
      <c r="D478">
        <f t="shared" si="37"/>
        <v>56.173333333333332</v>
      </c>
      <c r="E478">
        <v>2</v>
      </c>
      <c r="F478">
        <v>0</v>
      </c>
      <c r="G478">
        <v>10</v>
      </c>
      <c r="H478">
        <v>0</v>
      </c>
      <c r="I478">
        <v>0</v>
      </c>
      <c r="J478">
        <f>C478-H478-G478</f>
        <v>46.173333333333332</v>
      </c>
      <c r="K478">
        <v>1</v>
      </c>
      <c r="L478">
        <v>0</v>
      </c>
      <c r="M478">
        <f t="shared" si="38"/>
        <v>56.173333333333332</v>
      </c>
      <c r="N478">
        <f t="shared" si="39"/>
        <v>0</v>
      </c>
    </row>
    <row r="479" spans="1:14" x14ac:dyDescent="0.35">
      <c r="A479" s="1">
        <v>238</v>
      </c>
      <c r="B479" s="1">
        <v>4213</v>
      </c>
      <c r="C479">
        <f t="shared" si="40"/>
        <v>56.173333333333332</v>
      </c>
      <c r="D479">
        <f t="shared" si="37"/>
        <v>56.173333333333332</v>
      </c>
      <c r="E479">
        <v>2</v>
      </c>
      <c r="F479">
        <v>0</v>
      </c>
      <c r="G479">
        <v>10</v>
      </c>
      <c r="H479">
        <v>0</v>
      </c>
      <c r="I479">
        <v>0</v>
      </c>
      <c r="J479">
        <f t="shared" si="41"/>
        <v>46.173333333333332</v>
      </c>
      <c r="K479">
        <v>1</v>
      </c>
      <c r="L479">
        <v>0</v>
      </c>
      <c r="M479">
        <f t="shared" si="38"/>
        <v>56.173333333333332</v>
      </c>
      <c r="N479">
        <f t="shared" si="39"/>
        <v>0</v>
      </c>
    </row>
    <row r="480" spans="1:14" x14ac:dyDescent="0.35">
      <c r="A480" s="2">
        <v>238.5</v>
      </c>
      <c r="B480" s="2">
        <v>4213</v>
      </c>
      <c r="C480">
        <f t="shared" si="40"/>
        <v>56.173333333333332</v>
      </c>
      <c r="D480">
        <f t="shared" si="37"/>
        <v>56.173333333333332</v>
      </c>
      <c r="E480">
        <v>2</v>
      </c>
      <c r="F480">
        <v>0</v>
      </c>
      <c r="G480">
        <v>10</v>
      </c>
      <c r="H480">
        <v>0</v>
      </c>
      <c r="I480">
        <v>0</v>
      </c>
      <c r="J480">
        <f t="shared" si="41"/>
        <v>46.173333333333332</v>
      </c>
      <c r="K480">
        <v>1</v>
      </c>
      <c r="L480">
        <v>0</v>
      </c>
      <c r="M480">
        <f t="shared" si="38"/>
        <v>56.173333333333332</v>
      </c>
      <c r="N480">
        <f t="shared" si="39"/>
        <v>0</v>
      </c>
    </row>
    <row r="481" spans="1:14" x14ac:dyDescent="0.35">
      <c r="A481" s="1">
        <v>239</v>
      </c>
      <c r="B481" s="1">
        <v>4213</v>
      </c>
      <c r="C481">
        <f t="shared" si="40"/>
        <v>56.173333333333332</v>
      </c>
      <c r="D481">
        <f t="shared" si="37"/>
        <v>56.173333333333332</v>
      </c>
      <c r="E481">
        <v>2</v>
      </c>
      <c r="F481">
        <v>0</v>
      </c>
      <c r="G481">
        <v>10</v>
      </c>
      <c r="H481">
        <v>0</v>
      </c>
      <c r="I481">
        <v>0</v>
      </c>
      <c r="J481">
        <f t="shared" si="41"/>
        <v>46.173333333333332</v>
      </c>
      <c r="K481">
        <v>1</v>
      </c>
      <c r="L481">
        <v>0</v>
      </c>
      <c r="M481">
        <f t="shared" si="38"/>
        <v>56.173333333333332</v>
      </c>
      <c r="N481">
        <f t="shared" si="39"/>
        <v>0</v>
      </c>
    </row>
    <row r="482" spans="1:14" x14ac:dyDescent="0.35">
      <c r="A482" s="2">
        <v>239.5</v>
      </c>
      <c r="B482" s="2">
        <v>4213</v>
      </c>
      <c r="C482">
        <f t="shared" si="40"/>
        <v>56.173333333333332</v>
      </c>
      <c r="D482">
        <f t="shared" si="37"/>
        <v>56.173333333333332</v>
      </c>
      <c r="E482">
        <v>2</v>
      </c>
      <c r="F482">
        <v>0</v>
      </c>
      <c r="G482">
        <v>10</v>
      </c>
      <c r="H482">
        <v>0</v>
      </c>
      <c r="I482">
        <v>0</v>
      </c>
      <c r="J482">
        <f t="shared" si="41"/>
        <v>46.173333333333332</v>
      </c>
      <c r="K482">
        <v>1</v>
      </c>
      <c r="L482">
        <v>0</v>
      </c>
      <c r="M482">
        <f t="shared" si="38"/>
        <v>56.173333333333332</v>
      </c>
      <c r="N482">
        <f t="shared" si="39"/>
        <v>0</v>
      </c>
    </row>
    <row r="483" spans="1:14" x14ac:dyDescent="0.35">
      <c r="A483" s="1">
        <v>240</v>
      </c>
      <c r="B483" s="1">
        <v>4213</v>
      </c>
      <c r="C483">
        <f t="shared" si="40"/>
        <v>56.173333333333332</v>
      </c>
      <c r="D483">
        <f t="shared" si="37"/>
        <v>56.173333333333332</v>
      </c>
      <c r="E483">
        <v>2</v>
      </c>
      <c r="F483">
        <v>0</v>
      </c>
      <c r="G483">
        <v>10</v>
      </c>
      <c r="H483">
        <v>0</v>
      </c>
      <c r="I483">
        <v>0</v>
      </c>
      <c r="J483">
        <f t="shared" si="41"/>
        <v>46.173333333333332</v>
      </c>
      <c r="K483">
        <v>1</v>
      </c>
      <c r="L483">
        <v>0</v>
      </c>
      <c r="M483">
        <f t="shared" si="38"/>
        <v>56.173333333333332</v>
      </c>
      <c r="N483">
        <f t="shared" si="39"/>
        <v>0</v>
      </c>
    </row>
    <row r="484" spans="1:14" x14ac:dyDescent="0.35">
      <c r="A484" s="2">
        <v>240.5</v>
      </c>
      <c r="B484" s="2">
        <v>4213</v>
      </c>
      <c r="C484">
        <f t="shared" si="40"/>
        <v>56.173333333333332</v>
      </c>
      <c r="D484">
        <f t="shared" si="37"/>
        <v>56.173333333333332</v>
      </c>
      <c r="E484">
        <v>2</v>
      </c>
      <c r="F484">
        <v>0</v>
      </c>
      <c r="G484">
        <v>10</v>
      </c>
      <c r="H484">
        <v>0</v>
      </c>
      <c r="I484">
        <v>0</v>
      </c>
      <c r="J484">
        <f t="shared" si="41"/>
        <v>46.173333333333332</v>
      </c>
      <c r="K484">
        <v>1</v>
      </c>
      <c r="L484">
        <v>0</v>
      </c>
      <c r="M484">
        <f t="shared" si="38"/>
        <v>56.173333333333332</v>
      </c>
      <c r="N484">
        <f t="shared" si="39"/>
        <v>0</v>
      </c>
    </row>
    <row r="485" spans="1:14" x14ac:dyDescent="0.35">
      <c r="A485" s="1">
        <v>241</v>
      </c>
      <c r="B485" s="1">
        <v>4213</v>
      </c>
      <c r="C485">
        <f t="shared" si="40"/>
        <v>56.173333333333332</v>
      </c>
      <c r="D485">
        <f t="shared" si="37"/>
        <v>56.173333333333332</v>
      </c>
      <c r="E485">
        <v>2</v>
      </c>
      <c r="F485">
        <v>0</v>
      </c>
      <c r="G485">
        <v>10</v>
      </c>
      <c r="H485">
        <v>0</v>
      </c>
      <c r="I485">
        <v>0</v>
      </c>
      <c r="J485">
        <f t="shared" si="41"/>
        <v>46.173333333333332</v>
      </c>
      <c r="K485">
        <v>1</v>
      </c>
      <c r="L485">
        <v>0</v>
      </c>
      <c r="M485">
        <f t="shared" si="38"/>
        <v>56.173333333333332</v>
      </c>
      <c r="N485">
        <f t="shared" si="39"/>
        <v>0</v>
      </c>
    </row>
    <row r="486" spans="1:14" x14ac:dyDescent="0.35">
      <c r="A486" s="2">
        <v>241.5</v>
      </c>
      <c r="B486" s="2">
        <v>4213</v>
      </c>
      <c r="C486">
        <f t="shared" si="40"/>
        <v>56.173333333333332</v>
      </c>
      <c r="D486">
        <f t="shared" si="37"/>
        <v>56.173333333333332</v>
      </c>
      <c r="E486">
        <v>2</v>
      </c>
      <c r="F486">
        <v>0</v>
      </c>
      <c r="G486">
        <v>10</v>
      </c>
      <c r="H486">
        <v>0</v>
      </c>
      <c r="I486">
        <v>0</v>
      </c>
      <c r="J486">
        <f t="shared" si="41"/>
        <v>46.173333333333332</v>
      </c>
      <c r="K486">
        <v>1</v>
      </c>
      <c r="L486">
        <v>0</v>
      </c>
      <c r="M486">
        <f t="shared" si="38"/>
        <v>56.173333333333332</v>
      </c>
      <c r="N486">
        <f t="shared" si="39"/>
        <v>0</v>
      </c>
    </row>
    <row r="487" spans="1:14" x14ac:dyDescent="0.35">
      <c r="A487" s="1">
        <v>242</v>
      </c>
      <c r="B487" s="1">
        <v>4213</v>
      </c>
      <c r="C487">
        <f t="shared" si="40"/>
        <v>56.173333333333332</v>
      </c>
      <c r="D487">
        <f t="shared" si="37"/>
        <v>56.173333333333332</v>
      </c>
      <c r="E487">
        <v>2</v>
      </c>
      <c r="F487">
        <v>0</v>
      </c>
      <c r="G487">
        <v>10</v>
      </c>
      <c r="H487">
        <v>0</v>
      </c>
      <c r="I487">
        <v>0</v>
      </c>
      <c r="J487">
        <f t="shared" si="41"/>
        <v>46.173333333333332</v>
      </c>
      <c r="K487">
        <v>1</v>
      </c>
      <c r="L487">
        <v>0</v>
      </c>
      <c r="M487">
        <f t="shared" si="38"/>
        <v>56.173333333333332</v>
      </c>
      <c r="N487">
        <f t="shared" si="39"/>
        <v>0</v>
      </c>
    </row>
    <row r="488" spans="1:14" x14ac:dyDescent="0.35">
      <c r="A488" s="2">
        <v>242.5</v>
      </c>
      <c r="B488" s="2">
        <v>4213</v>
      </c>
      <c r="C488">
        <f t="shared" si="40"/>
        <v>56.173333333333332</v>
      </c>
      <c r="D488">
        <f t="shared" si="37"/>
        <v>56.173333333333332</v>
      </c>
      <c r="E488">
        <v>2</v>
      </c>
      <c r="F488">
        <v>0</v>
      </c>
      <c r="G488">
        <v>10</v>
      </c>
      <c r="H488">
        <v>0</v>
      </c>
      <c r="I488">
        <v>0</v>
      </c>
      <c r="J488">
        <f t="shared" si="41"/>
        <v>46.173333333333332</v>
      </c>
      <c r="K488">
        <v>1</v>
      </c>
      <c r="L488">
        <v>0</v>
      </c>
      <c r="M488">
        <f t="shared" si="38"/>
        <v>56.173333333333332</v>
      </c>
      <c r="N488">
        <f t="shared" si="39"/>
        <v>0</v>
      </c>
    </row>
    <row r="489" spans="1:14" x14ac:dyDescent="0.35">
      <c r="A489" s="1">
        <v>243</v>
      </c>
      <c r="B489" s="1">
        <v>4213</v>
      </c>
      <c r="C489">
        <f t="shared" si="40"/>
        <v>56.173333333333332</v>
      </c>
      <c r="D489">
        <f t="shared" si="37"/>
        <v>56.173333333333332</v>
      </c>
      <c r="E489">
        <v>2</v>
      </c>
      <c r="F489">
        <v>0</v>
      </c>
      <c r="G489">
        <v>10</v>
      </c>
      <c r="H489">
        <v>0</v>
      </c>
      <c r="I489">
        <v>0</v>
      </c>
      <c r="J489">
        <f t="shared" si="41"/>
        <v>46.173333333333332</v>
      </c>
      <c r="K489">
        <v>1</v>
      </c>
      <c r="L489">
        <v>0</v>
      </c>
      <c r="M489">
        <f t="shared" si="38"/>
        <v>56.173333333333332</v>
      </c>
      <c r="N489">
        <f t="shared" si="39"/>
        <v>0</v>
      </c>
    </row>
    <row r="490" spans="1:14" x14ac:dyDescent="0.35">
      <c r="A490" s="2">
        <v>243.5</v>
      </c>
      <c r="B490" s="2">
        <v>4213</v>
      </c>
      <c r="C490">
        <f t="shared" si="40"/>
        <v>56.173333333333332</v>
      </c>
      <c r="D490">
        <f t="shared" si="37"/>
        <v>56.173333333333332</v>
      </c>
      <c r="E490">
        <v>2</v>
      </c>
      <c r="F490">
        <v>0</v>
      </c>
      <c r="G490">
        <v>10</v>
      </c>
      <c r="H490">
        <v>0</v>
      </c>
      <c r="I490">
        <v>0</v>
      </c>
      <c r="J490">
        <f t="shared" si="41"/>
        <v>46.173333333333332</v>
      </c>
      <c r="K490">
        <v>1</v>
      </c>
      <c r="L490">
        <v>0</v>
      </c>
      <c r="M490">
        <f t="shared" si="38"/>
        <v>56.173333333333332</v>
      </c>
      <c r="N490">
        <f t="shared" si="39"/>
        <v>0</v>
      </c>
    </row>
    <row r="491" spans="1:14" x14ac:dyDescent="0.35">
      <c r="A491" s="1">
        <v>244</v>
      </c>
      <c r="B491" s="1">
        <v>4213</v>
      </c>
      <c r="C491">
        <f t="shared" si="40"/>
        <v>56.173333333333332</v>
      </c>
      <c r="D491">
        <f t="shared" si="37"/>
        <v>56.173333333333332</v>
      </c>
      <c r="E491">
        <v>2</v>
      </c>
      <c r="F491">
        <v>0</v>
      </c>
      <c r="G491">
        <v>10</v>
      </c>
      <c r="H491">
        <v>0</v>
      </c>
      <c r="I491">
        <v>0</v>
      </c>
      <c r="J491">
        <f t="shared" si="41"/>
        <v>46.173333333333332</v>
      </c>
      <c r="K491">
        <v>1</v>
      </c>
      <c r="L491">
        <v>0</v>
      </c>
      <c r="M491">
        <f t="shared" si="38"/>
        <v>56.173333333333332</v>
      </c>
      <c r="N491">
        <f t="shared" si="39"/>
        <v>0</v>
      </c>
    </row>
    <row r="492" spans="1:14" x14ac:dyDescent="0.35">
      <c r="A492" s="2">
        <v>244.5</v>
      </c>
      <c r="B492" s="2">
        <v>4213</v>
      </c>
      <c r="C492">
        <f t="shared" si="40"/>
        <v>56.173333333333332</v>
      </c>
      <c r="D492">
        <f t="shared" si="37"/>
        <v>56.173333333333332</v>
      </c>
      <c r="E492">
        <v>2</v>
      </c>
      <c r="F492">
        <v>0</v>
      </c>
      <c r="G492">
        <v>10</v>
      </c>
      <c r="H492">
        <v>0</v>
      </c>
      <c r="I492">
        <v>0</v>
      </c>
      <c r="J492">
        <f t="shared" si="41"/>
        <v>46.173333333333332</v>
      </c>
      <c r="K492">
        <v>1</v>
      </c>
      <c r="L492">
        <v>0</v>
      </c>
      <c r="M492">
        <f t="shared" si="38"/>
        <v>56.173333333333332</v>
      </c>
      <c r="N492">
        <f t="shared" si="39"/>
        <v>0</v>
      </c>
    </row>
    <row r="493" spans="1:14" x14ac:dyDescent="0.35">
      <c r="A493" s="1">
        <v>245</v>
      </c>
      <c r="B493" s="1">
        <v>4213</v>
      </c>
      <c r="C493">
        <f t="shared" si="40"/>
        <v>56.173333333333332</v>
      </c>
      <c r="D493">
        <f t="shared" si="37"/>
        <v>56.173333333333332</v>
      </c>
      <c r="E493">
        <v>2</v>
      </c>
      <c r="F493">
        <v>0</v>
      </c>
      <c r="G493">
        <v>10</v>
      </c>
      <c r="H493">
        <v>0</v>
      </c>
      <c r="I493">
        <v>0</v>
      </c>
      <c r="J493">
        <f t="shared" si="41"/>
        <v>46.173333333333332</v>
      </c>
      <c r="K493">
        <v>1</v>
      </c>
      <c r="L493">
        <v>0</v>
      </c>
      <c r="M493">
        <f t="shared" si="38"/>
        <v>56.173333333333332</v>
      </c>
      <c r="N493">
        <f t="shared" si="39"/>
        <v>0</v>
      </c>
    </row>
    <row r="494" spans="1:14" x14ac:dyDescent="0.35">
      <c r="A494" s="2">
        <v>245.5</v>
      </c>
      <c r="B494" s="2">
        <v>4213</v>
      </c>
      <c r="C494">
        <f t="shared" si="40"/>
        <v>56.173333333333332</v>
      </c>
      <c r="D494">
        <f t="shared" si="37"/>
        <v>56.173333333333332</v>
      </c>
      <c r="E494">
        <v>2</v>
      </c>
      <c r="F494">
        <v>0</v>
      </c>
      <c r="G494">
        <v>10</v>
      </c>
      <c r="H494">
        <v>0</v>
      </c>
      <c r="I494">
        <v>0</v>
      </c>
      <c r="J494">
        <f t="shared" si="41"/>
        <v>46.173333333333332</v>
      </c>
      <c r="K494">
        <v>1</v>
      </c>
      <c r="L494">
        <v>0</v>
      </c>
      <c r="M494">
        <f t="shared" si="38"/>
        <v>56.173333333333332</v>
      </c>
      <c r="N494">
        <f t="shared" si="39"/>
        <v>0</v>
      </c>
    </row>
    <row r="495" spans="1:14" x14ac:dyDescent="0.35">
      <c r="A495" s="1">
        <v>246</v>
      </c>
      <c r="B495" s="1">
        <v>4213</v>
      </c>
      <c r="C495">
        <f t="shared" si="40"/>
        <v>56.173333333333332</v>
      </c>
      <c r="D495">
        <f t="shared" ref="D495:D558" si="42">C495</f>
        <v>56.173333333333332</v>
      </c>
      <c r="E495">
        <v>2</v>
      </c>
      <c r="F495">
        <v>0</v>
      </c>
      <c r="G495">
        <v>10</v>
      </c>
      <c r="H495">
        <v>0</v>
      </c>
      <c r="I495">
        <v>0</v>
      </c>
      <c r="J495">
        <f t="shared" si="41"/>
        <v>46.173333333333332</v>
      </c>
      <c r="K495">
        <v>1</v>
      </c>
      <c r="L495">
        <v>0</v>
      </c>
      <c r="M495">
        <f t="shared" si="38"/>
        <v>56.173333333333332</v>
      </c>
      <c r="N495">
        <f t="shared" si="39"/>
        <v>0</v>
      </c>
    </row>
    <row r="496" spans="1:14" x14ac:dyDescent="0.35">
      <c r="A496" s="2">
        <v>246.5</v>
      </c>
      <c r="B496" s="2">
        <v>4213</v>
      </c>
      <c r="C496">
        <f t="shared" si="40"/>
        <v>56.173333333333332</v>
      </c>
      <c r="D496">
        <f t="shared" si="42"/>
        <v>56.173333333333332</v>
      </c>
      <c r="E496">
        <v>2</v>
      </c>
      <c r="F496">
        <v>0</v>
      </c>
      <c r="G496">
        <v>10</v>
      </c>
      <c r="H496">
        <v>0</v>
      </c>
      <c r="I496">
        <v>0</v>
      </c>
      <c r="J496">
        <f t="shared" si="41"/>
        <v>46.173333333333332</v>
      </c>
      <c r="K496">
        <v>1</v>
      </c>
      <c r="L496">
        <v>0</v>
      </c>
      <c r="M496">
        <f t="shared" si="38"/>
        <v>56.173333333333332</v>
      </c>
      <c r="N496">
        <f t="shared" si="39"/>
        <v>0</v>
      </c>
    </row>
    <row r="497" spans="1:14" x14ac:dyDescent="0.35">
      <c r="A497" s="1">
        <v>247</v>
      </c>
      <c r="B497" s="1">
        <v>4213</v>
      </c>
      <c r="C497">
        <f t="shared" si="40"/>
        <v>56.173333333333332</v>
      </c>
      <c r="D497">
        <f t="shared" si="42"/>
        <v>56.173333333333332</v>
      </c>
      <c r="E497">
        <v>2</v>
      </c>
      <c r="F497">
        <v>0</v>
      </c>
      <c r="G497">
        <v>10</v>
      </c>
      <c r="H497">
        <v>0</v>
      </c>
      <c r="I497">
        <v>0</v>
      </c>
      <c r="J497">
        <f t="shared" si="41"/>
        <v>46.173333333333332</v>
      </c>
      <c r="K497">
        <v>1</v>
      </c>
      <c r="L497">
        <v>0</v>
      </c>
      <c r="M497">
        <f t="shared" si="38"/>
        <v>56.173333333333332</v>
      </c>
      <c r="N497">
        <f t="shared" si="39"/>
        <v>0</v>
      </c>
    </row>
    <row r="498" spans="1:14" x14ac:dyDescent="0.35">
      <c r="A498" s="2">
        <v>247.5</v>
      </c>
      <c r="B498" s="2">
        <v>4213</v>
      </c>
      <c r="C498">
        <f t="shared" si="40"/>
        <v>56.173333333333332</v>
      </c>
      <c r="D498">
        <f t="shared" si="42"/>
        <v>56.173333333333332</v>
      </c>
      <c r="E498">
        <v>2</v>
      </c>
      <c r="F498">
        <v>0</v>
      </c>
      <c r="G498">
        <v>10</v>
      </c>
      <c r="H498">
        <v>0</v>
      </c>
      <c r="I498">
        <v>0</v>
      </c>
      <c r="J498">
        <f t="shared" si="41"/>
        <v>46.173333333333332</v>
      </c>
      <c r="K498">
        <v>1</v>
      </c>
      <c r="L498">
        <v>0</v>
      </c>
      <c r="M498">
        <f t="shared" si="38"/>
        <v>56.173333333333332</v>
      </c>
      <c r="N498">
        <f t="shared" si="39"/>
        <v>0</v>
      </c>
    </row>
    <row r="499" spans="1:14" x14ac:dyDescent="0.35">
      <c r="A499" s="1">
        <v>248</v>
      </c>
      <c r="B499" s="1">
        <v>4213</v>
      </c>
      <c r="C499">
        <f t="shared" si="40"/>
        <v>56.173333333333332</v>
      </c>
      <c r="D499">
        <f t="shared" si="42"/>
        <v>56.173333333333332</v>
      </c>
      <c r="E499">
        <v>2</v>
      </c>
      <c r="F499">
        <v>0</v>
      </c>
      <c r="G499">
        <v>10</v>
      </c>
      <c r="H499">
        <v>0</v>
      </c>
      <c r="I499">
        <v>0</v>
      </c>
      <c r="J499">
        <f t="shared" si="41"/>
        <v>46.173333333333332</v>
      </c>
      <c r="K499">
        <v>1</v>
      </c>
      <c r="L499">
        <v>0</v>
      </c>
      <c r="M499">
        <f t="shared" si="38"/>
        <v>56.173333333333332</v>
      </c>
      <c r="N499">
        <f t="shared" si="39"/>
        <v>0</v>
      </c>
    </row>
    <row r="500" spans="1:14" x14ac:dyDescent="0.35">
      <c r="A500" s="2">
        <v>248.5</v>
      </c>
      <c r="B500" s="2">
        <v>4213</v>
      </c>
      <c r="C500">
        <f t="shared" si="40"/>
        <v>56.173333333333332</v>
      </c>
      <c r="D500">
        <f t="shared" si="42"/>
        <v>56.173333333333332</v>
      </c>
      <c r="E500">
        <v>2</v>
      </c>
      <c r="F500">
        <v>0</v>
      </c>
      <c r="G500">
        <v>10</v>
      </c>
      <c r="H500">
        <v>0</v>
      </c>
      <c r="I500">
        <v>0</v>
      </c>
      <c r="J500">
        <f t="shared" si="41"/>
        <v>46.173333333333332</v>
      </c>
      <c r="K500">
        <v>1</v>
      </c>
      <c r="L500">
        <v>0</v>
      </c>
      <c r="M500">
        <f t="shared" si="38"/>
        <v>56.173333333333332</v>
      </c>
      <c r="N500">
        <f t="shared" si="39"/>
        <v>0</v>
      </c>
    </row>
    <row r="501" spans="1:14" x14ac:dyDescent="0.35">
      <c r="A501" s="1">
        <v>249</v>
      </c>
      <c r="B501" s="1">
        <v>4213</v>
      </c>
      <c r="C501">
        <f t="shared" si="40"/>
        <v>56.173333333333332</v>
      </c>
      <c r="D501">
        <f t="shared" si="42"/>
        <v>56.173333333333332</v>
      </c>
      <c r="E501">
        <v>2</v>
      </c>
      <c r="F501">
        <v>0</v>
      </c>
      <c r="G501">
        <v>10</v>
      </c>
      <c r="H501">
        <v>0</v>
      </c>
      <c r="I501">
        <v>0</v>
      </c>
      <c r="J501">
        <f t="shared" si="41"/>
        <v>46.173333333333332</v>
      </c>
      <c r="K501">
        <v>1</v>
      </c>
      <c r="L501">
        <v>0</v>
      </c>
      <c r="M501">
        <f t="shared" si="38"/>
        <v>56.173333333333332</v>
      </c>
      <c r="N501">
        <f t="shared" si="39"/>
        <v>0</v>
      </c>
    </row>
    <row r="502" spans="1:14" x14ac:dyDescent="0.35">
      <c r="A502" s="2">
        <v>249.5</v>
      </c>
      <c r="B502" s="2">
        <v>4213</v>
      </c>
      <c r="C502">
        <f t="shared" si="40"/>
        <v>56.173333333333332</v>
      </c>
      <c r="D502">
        <f t="shared" si="42"/>
        <v>56.173333333333332</v>
      </c>
      <c r="E502">
        <v>2</v>
      </c>
      <c r="F502">
        <v>0</v>
      </c>
      <c r="G502">
        <v>10</v>
      </c>
      <c r="H502">
        <v>0</v>
      </c>
      <c r="I502">
        <v>0</v>
      </c>
      <c r="J502">
        <f t="shared" si="41"/>
        <v>46.173333333333332</v>
      </c>
      <c r="K502">
        <v>1</v>
      </c>
      <c r="L502">
        <v>0</v>
      </c>
      <c r="M502">
        <f t="shared" si="38"/>
        <v>56.173333333333332</v>
      </c>
      <c r="N502">
        <f t="shared" si="39"/>
        <v>0</v>
      </c>
    </row>
    <row r="503" spans="1:14" x14ac:dyDescent="0.35">
      <c r="A503" s="1">
        <v>250</v>
      </c>
      <c r="B503" s="1">
        <v>4213</v>
      </c>
      <c r="C503">
        <f t="shared" si="40"/>
        <v>56.173333333333332</v>
      </c>
      <c r="D503">
        <f t="shared" si="42"/>
        <v>56.173333333333332</v>
      </c>
      <c r="E503">
        <v>2</v>
      </c>
      <c r="F503">
        <v>0</v>
      </c>
      <c r="G503">
        <v>10</v>
      </c>
      <c r="H503">
        <v>0</v>
      </c>
      <c r="I503">
        <v>0</v>
      </c>
      <c r="J503">
        <f t="shared" si="41"/>
        <v>46.173333333333332</v>
      </c>
      <c r="K503">
        <v>1</v>
      </c>
      <c r="L503">
        <v>0</v>
      </c>
      <c r="M503">
        <f t="shared" si="38"/>
        <v>56.173333333333332</v>
      </c>
      <c r="N503">
        <f t="shared" si="39"/>
        <v>0</v>
      </c>
    </row>
    <row r="504" spans="1:14" x14ac:dyDescent="0.35">
      <c r="A504" s="2">
        <v>250.5</v>
      </c>
      <c r="B504" s="2">
        <v>4213</v>
      </c>
      <c r="C504">
        <f t="shared" si="40"/>
        <v>56.173333333333332</v>
      </c>
      <c r="D504">
        <f t="shared" si="42"/>
        <v>56.173333333333332</v>
      </c>
      <c r="E504">
        <v>2</v>
      </c>
      <c r="F504">
        <v>0</v>
      </c>
      <c r="G504">
        <v>10</v>
      </c>
      <c r="H504">
        <v>0</v>
      </c>
      <c r="I504">
        <v>0</v>
      </c>
      <c r="J504">
        <f t="shared" si="41"/>
        <v>46.173333333333332</v>
      </c>
      <c r="K504">
        <v>1</v>
      </c>
      <c r="L504">
        <v>0</v>
      </c>
      <c r="M504">
        <f t="shared" si="38"/>
        <v>56.173333333333332</v>
      </c>
      <c r="N504">
        <f t="shared" si="39"/>
        <v>0</v>
      </c>
    </row>
    <row r="505" spans="1:14" x14ac:dyDescent="0.35">
      <c r="A505" s="1">
        <v>251</v>
      </c>
      <c r="B505" s="1">
        <v>4213</v>
      </c>
      <c r="C505">
        <f t="shared" si="40"/>
        <v>56.173333333333332</v>
      </c>
      <c r="D505">
        <f t="shared" si="42"/>
        <v>56.173333333333332</v>
      </c>
      <c r="E505">
        <v>2</v>
      </c>
      <c r="F505">
        <v>0</v>
      </c>
      <c r="G505">
        <v>10</v>
      </c>
      <c r="H505">
        <v>0</v>
      </c>
      <c r="I505">
        <v>0</v>
      </c>
      <c r="J505">
        <f t="shared" si="41"/>
        <v>46.173333333333332</v>
      </c>
      <c r="K505">
        <v>1</v>
      </c>
      <c r="L505">
        <v>0</v>
      </c>
      <c r="M505">
        <f t="shared" si="38"/>
        <v>56.173333333333332</v>
      </c>
      <c r="N505">
        <f t="shared" si="39"/>
        <v>0</v>
      </c>
    </row>
    <row r="506" spans="1:14" x14ac:dyDescent="0.35">
      <c r="A506" s="2">
        <v>251.5</v>
      </c>
      <c r="B506" s="2">
        <v>4213</v>
      </c>
      <c r="C506">
        <f t="shared" si="40"/>
        <v>56.173333333333332</v>
      </c>
      <c r="D506">
        <f t="shared" si="42"/>
        <v>56.173333333333332</v>
      </c>
      <c r="E506">
        <v>2</v>
      </c>
      <c r="F506">
        <v>0</v>
      </c>
      <c r="G506">
        <v>10</v>
      </c>
      <c r="H506">
        <v>0</v>
      </c>
      <c r="I506">
        <v>0</v>
      </c>
      <c r="J506">
        <f t="shared" si="41"/>
        <v>46.173333333333332</v>
      </c>
      <c r="K506">
        <v>1</v>
      </c>
      <c r="L506">
        <v>0</v>
      </c>
      <c r="M506">
        <f t="shared" si="38"/>
        <v>56.173333333333332</v>
      </c>
      <c r="N506">
        <f t="shared" si="39"/>
        <v>0</v>
      </c>
    </row>
    <row r="507" spans="1:14" x14ac:dyDescent="0.35">
      <c r="A507" s="1">
        <v>252</v>
      </c>
      <c r="B507" s="1">
        <v>4213</v>
      </c>
      <c r="C507">
        <f t="shared" si="40"/>
        <v>56.173333333333332</v>
      </c>
      <c r="D507">
        <f t="shared" si="42"/>
        <v>56.173333333333332</v>
      </c>
      <c r="E507">
        <v>2</v>
      </c>
      <c r="F507">
        <v>0</v>
      </c>
      <c r="G507">
        <v>10</v>
      </c>
      <c r="H507">
        <v>0</v>
      </c>
      <c r="I507">
        <v>0</v>
      </c>
      <c r="J507">
        <f t="shared" si="41"/>
        <v>46.173333333333332</v>
      </c>
      <c r="K507">
        <v>1</v>
      </c>
      <c r="L507">
        <v>0</v>
      </c>
      <c r="M507">
        <f t="shared" si="38"/>
        <v>56.173333333333332</v>
      </c>
      <c r="N507">
        <f t="shared" si="39"/>
        <v>0</v>
      </c>
    </row>
    <row r="508" spans="1:14" x14ac:dyDescent="0.35">
      <c r="A508" s="2">
        <v>252.5</v>
      </c>
      <c r="B508" s="2">
        <v>4213</v>
      </c>
      <c r="C508">
        <f t="shared" si="40"/>
        <v>56.173333333333332</v>
      </c>
      <c r="D508">
        <f t="shared" si="42"/>
        <v>56.173333333333332</v>
      </c>
      <c r="E508">
        <v>2</v>
      </c>
      <c r="F508">
        <v>0</v>
      </c>
      <c r="G508">
        <v>10</v>
      </c>
      <c r="H508">
        <v>0</v>
      </c>
      <c r="I508">
        <v>0</v>
      </c>
      <c r="J508">
        <f t="shared" si="41"/>
        <v>46.173333333333332</v>
      </c>
      <c r="K508">
        <v>1</v>
      </c>
      <c r="L508">
        <v>0</v>
      </c>
      <c r="M508">
        <f t="shared" si="38"/>
        <v>56.173333333333332</v>
      </c>
      <c r="N508">
        <f t="shared" si="39"/>
        <v>0</v>
      </c>
    </row>
    <row r="509" spans="1:14" x14ac:dyDescent="0.35">
      <c r="A509" s="1">
        <v>253</v>
      </c>
      <c r="B509" s="1">
        <v>4213</v>
      </c>
      <c r="C509">
        <f t="shared" si="40"/>
        <v>56.173333333333332</v>
      </c>
      <c r="D509">
        <f t="shared" si="42"/>
        <v>56.173333333333332</v>
      </c>
      <c r="E509">
        <v>2</v>
      </c>
      <c r="F509">
        <v>0</v>
      </c>
      <c r="G509">
        <v>10</v>
      </c>
      <c r="H509">
        <v>0</v>
      </c>
      <c r="I509">
        <v>0</v>
      </c>
      <c r="J509">
        <f t="shared" si="41"/>
        <v>46.173333333333332</v>
      </c>
      <c r="K509">
        <v>1</v>
      </c>
      <c r="L509">
        <v>0</v>
      </c>
      <c r="M509">
        <f t="shared" si="38"/>
        <v>56.173333333333332</v>
      </c>
      <c r="N509">
        <f t="shared" si="39"/>
        <v>0</v>
      </c>
    </row>
    <row r="510" spans="1:14" x14ac:dyDescent="0.35">
      <c r="A510" s="2">
        <v>253.5</v>
      </c>
      <c r="B510" s="2">
        <v>4202</v>
      </c>
      <c r="C510">
        <f t="shared" si="40"/>
        <v>56.026666666666664</v>
      </c>
      <c r="D510">
        <f t="shared" si="42"/>
        <v>56.026666666666664</v>
      </c>
      <c r="E510">
        <v>2</v>
      </c>
      <c r="F510">
        <v>0</v>
      </c>
      <c r="G510">
        <v>10</v>
      </c>
      <c r="H510">
        <v>0</v>
      </c>
      <c r="I510">
        <v>0</v>
      </c>
      <c r="J510">
        <f t="shared" si="41"/>
        <v>46.026666666666664</v>
      </c>
      <c r="K510">
        <v>1</v>
      </c>
      <c r="L510">
        <v>0</v>
      </c>
      <c r="M510">
        <f t="shared" si="38"/>
        <v>56.026666666666664</v>
      </c>
      <c r="N510">
        <f t="shared" si="39"/>
        <v>0</v>
      </c>
    </row>
    <row r="511" spans="1:14" x14ac:dyDescent="0.35">
      <c r="A511" s="1">
        <v>254</v>
      </c>
      <c r="B511" s="1">
        <v>4202</v>
      </c>
      <c r="C511">
        <f t="shared" si="40"/>
        <v>56.026666666666664</v>
      </c>
      <c r="D511">
        <f t="shared" si="42"/>
        <v>56.026666666666664</v>
      </c>
      <c r="E511">
        <v>2</v>
      </c>
      <c r="F511">
        <v>0</v>
      </c>
      <c r="G511">
        <v>10</v>
      </c>
      <c r="H511">
        <v>0</v>
      </c>
      <c r="I511">
        <v>0</v>
      </c>
      <c r="J511">
        <f t="shared" si="41"/>
        <v>46.026666666666664</v>
      </c>
      <c r="K511">
        <v>1</v>
      </c>
      <c r="L511">
        <v>0</v>
      </c>
      <c r="M511">
        <f t="shared" si="38"/>
        <v>56.026666666666664</v>
      </c>
      <c r="N511">
        <f t="shared" si="39"/>
        <v>0</v>
      </c>
    </row>
    <row r="512" spans="1:14" x14ac:dyDescent="0.35">
      <c r="A512" s="2">
        <v>254.5</v>
      </c>
      <c r="B512" s="2">
        <v>4150</v>
      </c>
      <c r="C512">
        <f t="shared" si="40"/>
        <v>55.333333333333336</v>
      </c>
      <c r="D512">
        <f t="shared" si="42"/>
        <v>55.333333333333336</v>
      </c>
      <c r="E512">
        <v>2</v>
      </c>
      <c r="F512">
        <v>0</v>
      </c>
      <c r="G512">
        <v>10</v>
      </c>
      <c r="H512">
        <v>0</v>
      </c>
      <c r="I512">
        <v>0</v>
      </c>
      <c r="J512">
        <f t="shared" si="41"/>
        <v>45.333333333333336</v>
      </c>
      <c r="K512">
        <v>1</v>
      </c>
      <c r="L512">
        <v>0</v>
      </c>
      <c r="M512">
        <f t="shared" si="38"/>
        <v>55.333333333333336</v>
      </c>
      <c r="N512">
        <f t="shared" si="39"/>
        <v>0</v>
      </c>
    </row>
    <row r="513" spans="1:14" x14ac:dyDescent="0.35">
      <c r="A513" s="1">
        <v>255</v>
      </c>
      <c r="B513" s="1">
        <v>4150</v>
      </c>
      <c r="C513">
        <f t="shared" si="40"/>
        <v>55.333333333333336</v>
      </c>
      <c r="D513">
        <f t="shared" si="42"/>
        <v>55.333333333333336</v>
      </c>
      <c r="E513">
        <v>2</v>
      </c>
      <c r="F513">
        <v>0</v>
      </c>
      <c r="G513">
        <v>10</v>
      </c>
      <c r="H513">
        <v>0</v>
      </c>
      <c r="I513">
        <v>0</v>
      </c>
      <c r="J513">
        <f t="shared" si="41"/>
        <v>45.333333333333336</v>
      </c>
      <c r="K513">
        <v>1</v>
      </c>
      <c r="L513">
        <v>0</v>
      </c>
      <c r="M513">
        <f t="shared" si="38"/>
        <v>55.333333333333336</v>
      </c>
      <c r="N513">
        <f t="shared" si="39"/>
        <v>0</v>
      </c>
    </row>
    <row r="514" spans="1:14" x14ac:dyDescent="0.35">
      <c r="A514" s="2">
        <v>255.5</v>
      </c>
      <c r="B514" s="2">
        <v>4150</v>
      </c>
      <c r="C514">
        <f t="shared" si="40"/>
        <v>55.333333333333336</v>
      </c>
      <c r="D514">
        <f t="shared" si="42"/>
        <v>55.333333333333336</v>
      </c>
      <c r="E514">
        <v>2</v>
      </c>
      <c r="F514">
        <v>0</v>
      </c>
      <c r="G514">
        <v>10</v>
      </c>
      <c r="H514">
        <v>0</v>
      </c>
      <c r="I514">
        <v>0</v>
      </c>
      <c r="J514">
        <f t="shared" si="41"/>
        <v>45.333333333333336</v>
      </c>
      <c r="K514">
        <v>1</v>
      </c>
      <c r="L514">
        <v>0</v>
      </c>
      <c r="M514">
        <f t="shared" si="38"/>
        <v>55.333333333333336</v>
      </c>
      <c r="N514">
        <f t="shared" si="39"/>
        <v>0</v>
      </c>
    </row>
    <row r="515" spans="1:14" x14ac:dyDescent="0.35">
      <c r="A515" s="1">
        <v>256</v>
      </c>
      <c r="B515" s="1">
        <v>4150</v>
      </c>
      <c r="C515">
        <f t="shared" si="40"/>
        <v>55.333333333333336</v>
      </c>
      <c r="D515">
        <f t="shared" si="42"/>
        <v>55.333333333333336</v>
      </c>
      <c r="E515">
        <v>2</v>
      </c>
      <c r="F515">
        <v>0</v>
      </c>
      <c r="G515">
        <v>10</v>
      </c>
      <c r="H515">
        <v>0</v>
      </c>
      <c r="I515">
        <v>0</v>
      </c>
      <c r="J515">
        <f t="shared" si="41"/>
        <v>45.333333333333336</v>
      </c>
      <c r="K515">
        <v>1</v>
      </c>
      <c r="L515">
        <v>0</v>
      </c>
      <c r="M515">
        <f t="shared" ref="M515:M578" si="43">G515+H515+J515+L515</f>
        <v>55.333333333333336</v>
      </c>
      <c r="N515">
        <f t="shared" ref="N515:N578" si="44">C515-M515</f>
        <v>0</v>
      </c>
    </row>
    <row r="516" spans="1:14" x14ac:dyDescent="0.35">
      <c r="A516" s="2">
        <v>256.5</v>
      </c>
      <c r="B516" s="2">
        <v>4150</v>
      </c>
      <c r="C516">
        <f t="shared" ref="C516:C579" si="45">B516/75</f>
        <v>55.333333333333336</v>
      </c>
      <c r="D516">
        <f t="shared" si="42"/>
        <v>55.333333333333336</v>
      </c>
      <c r="E516">
        <v>2</v>
      </c>
      <c r="F516">
        <v>0</v>
      </c>
      <c r="G516">
        <v>10</v>
      </c>
      <c r="H516">
        <v>0</v>
      </c>
      <c r="I516">
        <v>0</v>
      </c>
      <c r="J516">
        <f t="shared" si="41"/>
        <v>45.333333333333336</v>
      </c>
      <c r="K516">
        <v>1</v>
      </c>
      <c r="L516">
        <v>0</v>
      </c>
      <c r="M516">
        <f t="shared" si="43"/>
        <v>55.333333333333336</v>
      </c>
      <c r="N516">
        <f t="shared" si="44"/>
        <v>0</v>
      </c>
    </row>
    <row r="517" spans="1:14" x14ac:dyDescent="0.35">
      <c r="A517" s="1">
        <v>257</v>
      </c>
      <c r="B517" s="1">
        <v>4150</v>
      </c>
      <c r="C517">
        <f t="shared" si="45"/>
        <v>55.333333333333336</v>
      </c>
      <c r="D517">
        <f t="shared" si="42"/>
        <v>55.333333333333336</v>
      </c>
      <c r="E517">
        <v>2</v>
      </c>
      <c r="F517">
        <v>0</v>
      </c>
      <c r="G517">
        <v>10</v>
      </c>
      <c r="H517">
        <v>0</v>
      </c>
      <c r="I517">
        <v>0</v>
      </c>
      <c r="J517">
        <f t="shared" si="41"/>
        <v>45.333333333333336</v>
      </c>
      <c r="K517">
        <v>1</v>
      </c>
      <c r="L517">
        <v>0</v>
      </c>
      <c r="M517">
        <f t="shared" si="43"/>
        <v>55.333333333333336</v>
      </c>
      <c r="N517">
        <f t="shared" si="44"/>
        <v>0</v>
      </c>
    </row>
    <row r="518" spans="1:14" x14ac:dyDescent="0.35">
      <c r="A518" s="2">
        <v>257.5</v>
      </c>
      <c r="B518" s="2">
        <v>4150</v>
      </c>
      <c r="C518">
        <f t="shared" si="45"/>
        <v>55.333333333333336</v>
      </c>
      <c r="D518">
        <f t="shared" si="42"/>
        <v>55.333333333333336</v>
      </c>
      <c r="E518">
        <v>2</v>
      </c>
      <c r="F518">
        <v>0</v>
      </c>
      <c r="G518">
        <v>10</v>
      </c>
      <c r="H518">
        <v>0</v>
      </c>
      <c r="I518">
        <v>0</v>
      </c>
      <c r="J518">
        <f t="shared" si="41"/>
        <v>45.333333333333336</v>
      </c>
      <c r="K518">
        <v>1</v>
      </c>
      <c r="L518">
        <v>0</v>
      </c>
      <c r="M518">
        <f t="shared" si="43"/>
        <v>55.333333333333336</v>
      </c>
      <c r="N518">
        <f t="shared" si="44"/>
        <v>0</v>
      </c>
    </row>
    <row r="519" spans="1:14" x14ac:dyDescent="0.35">
      <c r="A519" s="1">
        <v>258</v>
      </c>
      <c r="B519" s="1">
        <v>4150</v>
      </c>
      <c r="C519">
        <f t="shared" si="45"/>
        <v>55.333333333333336</v>
      </c>
      <c r="D519">
        <f t="shared" si="42"/>
        <v>55.333333333333336</v>
      </c>
      <c r="E519">
        <v>2</v>
      </c>
      <c r="F519">
        <v>0</v>
      </c>
      <c r="G519">
        <v>10</v>
      </c>
      <c r="H519">
        <v>0</v>
      </c>
      <c r="I519">
        <v>0</v>
      </c>
      <c r="J519">
        <f t="shared" si="41"/>
        <v>45.333333333333336</v>
      </c>
      <c r="K519">
        <v>1</v>
      </c>
      <c r="L519">
        <v>0</v>
      </c>
      <c r="M519">
        <f t="shared" si="43"/>
        <v>55.333333333333336</v>
      </c>
      <c r="N519">
        <f t="shared" si="44"/>
        <v>0</v>
      </c>
    </row>
    <row r="520" spans="1:14" x14ac:dyDescent="0.35">
      <c r="A520" s="2">
        <v>258.5</v>
      </c>
      <c r="B520" s="2">
        <v>4150</v>
      </c>
      <c r="C520">
        <f t="shared" si="45"/>
        <v>55.333333333333336</v>
      </c>
      <c r="D520">
        <f t="shared" si="42"/>
        <v>55.333333333333336</v>
      </c>
      <c r="E520">
        <v>2</v>
      </c>
      <c r="F520">
        <v>0</v>
      </c>
      <c r="G520">
        <v>10</v>
      </c>
      <c r="H520">
        <v>0</v>
      </c>
      <c r="I520">
        <v>0</v>
      </c>
      <c r="J520">
        <f t="shared" si="41"/>
        <v>45.333333333333336</v>
      </c>
      <c r="K520">
        <v>1</v>
      </c>
      <c r="L520">
        <v>0</v>
      </c>
      <c r="M520">
        <f t="shared" si="43"/>
        <v>55.333333333333336</v>
      </c>
      <c r="N520">
        <f t="shared" si="44"/>
        <v>0</v>
      </c>
    </row>
    <row r="521" spans="1:14" x14ac:dyDescent="0.35">
      <c r="A521" s="1">
        <v>259</v>
      </c>
      <c r="B521" s="1">
        <v>4150</v>
      </c>
      <c r="C521">
        <f t="shared" si="45"/>
        <v>55.333333333333336</v>
      </c>
      <c r="D521">
        <f t="shared" si="42"/>
        <v>55.333333333333336</v>
      </c>
      <c r="E521">
        <v>2</v>
      </c>
      <c r="F521">
        <v>0</v>
      </c>
      <c r="G521">
        <v>10</v>
      </c>
      <c r="H521">
        <v>0</v>
      </c>
      <c r="I521">
        <v>0</v>
      </c>
      <c r="J521">
        <f t="shared" ref="J521:J584" si="46">C521-H521-G521</f>
        <v>45.333333333333336</v>
      </c>
      <c r="K521">
        <v>1</v>
      </c>
      <c r="L521">
        <v>0</v>
      </c>
      <c r="M521">
        <f t="shared" si="43"/>
        <v>55.333333333333336</v>
      </c>
      <c r="N521">
        <f t="shared" si="44"/>
        <v>0</v>
      </c>
    </row>
    <row r="522" spans="1:14" x14ac:dyDescent="0.35">
      <c r="A522" s="2">
        <v>259.5</v>
      </c>
      <c r="B522" s="2">
        <v>4150</v>
      </c>
      <c r="C522">
        <f t="shared" si="45"/>
        <v>55.333333333333336</v>
      </c>
      <c r="D522">
        <f t="shared" si="42"/>
        <v>55.333333333333336</v>
      </c>
      <c r="E522">
        <v>2</v>
      </c>
      <c r="F522">
        <v>0</v>
      </c>
      <c r="G522">
        <v>10</v>
      </c>
      <c r="H522">
        <v>0</v>
      </c>
      <c r="I522">
        <v>0</v>
      </c>
      <c r="J522">
        <f t="shared" si="46"/>
        <v>45.333333333333336</v>
      </c>
      <c r="K522">
        <v>1</v>
      </c>
      <c r="L522">
        <v>0</v>
      </c>
      <c r="M522">
        <f t="shared" si="43"/>
        <v>55.333333333333336</v>
      </c>
      <c r="N522">
        <f t="shared" si="44"/>
        <v>0</v>
      </c>
    </row>
    <row r="523" spans="1:14" x14ac:dyDescent="0.35">
      <c r="A523" s="1">
        <v>260</v>
      </c>
      <c r="B523" s="1">
        <v>4150</v>
      </c>
      <c r="C523">
        <f t="shared" si="45"/>
        <v>55.333333333333336</v>
      </c>
      <c r="D523">
        <f t="shared" si="42"/>
        <v>55.333333333333336</v>
      </c>
      <c r="E523">
        <v>2</v>
      </c>
      <c r="F523">
        <v>0</v>
      </c>
      <c r="G523">
        <v>10</v>
      </c>
      <c r="H523">
        <v>0</v>
      </c>
      <c r="I523">
        <v>0</v>
      </c>
      <c r="J523">
        <f t="shared" si="46"/>
        <v>45.333333333333336</v>
      </c>
      <c r="K523">
        <v>1</v>
      </c>
      <c r="L523">
        <v>0</v>
      </c>
      <c r="M523">
        <f t="shared" si="43"/>
        <v>55.333333333333336</v>
      </c>
      <c r="N523">
        <f t="shared" si="44"/>
        <v>0</v>
      </c>
    </row>
    <row r="524" spans="1:14" x14ac:dyDescent="0.35">
      <c r="A524" s="2">
        <v>260.5</v>
      </c>
      <c r="B524" s="2">
        <v>4150</v>
      </c>
      <c r="C524">
        <f t="shared" si="45"/>
        <v>55.333333333333336</v>
      </c>
      <c r="D524">
        <f t="shared" si="42"/>
        <v>55.333333333333336</v>
      </c>
      <c r="E524">
        <v>2</v>
      </c>
      <c r="F524">
        <v>0</v>
      </c>
      <c r="G524">
        <v>10</v>
      </c>
      <c r="H524">
        <v>0</v>
      </c>
      <c r="I524">
        <v>0</v>
      </c>
      <c r="J524">
        <f t="shared" si="46"/>
        <v>45.333333333333336</v>
      </c>
      <c r="K524">
        <v>1</v>
      </c>
      <c r="L524">
        <v>0</v>
      </c>
      <c r="M524">
        <f t="shared" si="43"/>
        <v>55.333333333333336</v>
      </c>
      <c r="N524">
        <f t="shared" si="44"/>
        <v>0</v>
      </c>
    </row>
    <row r="525" spans="1:14" x14ac:dyDescent="0.35">
      <c r="A525" s="1">
        <v>261</v>
      </c>
      <c r="B525" s="1">
        <v>4150</v>
      </c>
      <c r="C525">
        <f t="shared" si="45"/>
        <v>55.333333333333336</v>
      </c>
      <c r="D525">
        <f t="shared" si="42"/>
        <v>55.333333333333336</v>
      </c>
      <c r="E525">
        <v>2</v>
      </c>
      <c r="F525">
        <v>0</v>
      </c>
      <c r="G525">
        <v>10</v>
      </c>
      <c r="H525">
        <v>0</v>
      </c>
      <c r="I525">
        <v>0</v>
      </c>
      <c r="J525">
        <f t="shared" si="46"/>
        <v>45.333333333333336</v>
      </c>
      <c r="K525">
        <v>1</v>
      </c>
      <c r="L525">
        <v>0</v>
      </c>
      <c r="M525">
        <f t="shared" si="43"/>
        <v>55.333333333333336</v>
      </c>
      <c r="N525">
        <f t="shared" si="44"/>
        <v>0</v>
      </c>
    </row>
    <row r="526" spans="1:14" x14ac:dyDescent="0.35">
      <c r="A526" s="2">
        <v>261.5</v>
      </c>
      <c r="B526" s="2">
        <v>4150</v>
      </c>
      <c r="C526">
        <f t="shared" si="45"/>
        <v>55.333333333333336</v>
      </c>
      <c r="D526">
        <f t="shared" si="42"/>
        <v>55.333333333333336</v>
      </c>
      <c r="E526">
        <v>2</v>
      </c>
      <c r="F526">
        <v>0</v>
      </c>
      <c r="G526">
        <v>10</v>
      </c>
      <c r="H526">
        <v>0</v>
      </c>
      <c r="I526">
        <v>0</v>
      </c>
      <c r="J526">
        <f t="shared" si="46"/>
        <v>45.333333333333336</v>
      </c>
      <c r="K526">
        <v>1</v>
      </c>
      <c r="L526">
        <v>0</v>
      </c>
      <c r="M526">
        <f t="shared" si="43"/>
        <v>55.333333333333336</v>
      </c>
      <c r="N526">
        <f t="shared" si="44"/>
        <v>0</v>
      </c>
    </row>
    <row r="527" spans="1:14" x14ac:dyDescent="0.35">
      <c r="A527" s="1">
        <v>262</v>
      </c>
      <c r="B527" s="1">
        <v>4150</v>
      </c>
      <c r="C527">
        <f t="shared" si="45"/>
        <v>55.333333333333336</v>
      </c>
      <c r="D527">
        <f t="shared" si="42"/>
        <v>55.333333333333336</v>
      </c>
      <c r="E527">
        <v>2</v>
      </c>
      <c r="F527">
        <v>0</v>
      </c>
      <c r="G527">
        <v>10</v>
      </c>
      <c r="H527">
        <v>0</v>
      </c>
      <c r="I527">
        <v>0</v>
      </c>
      <c r="J527">
        <f t="shared" si="46"/>
        <v>45.333333333333336</v>
      </c>
      <c r="K527">
        <v>1</v>
      </c>
      <c r="L527">
        <v>0</v>
      </c>
      <c r="M527">
        <f t="shared" si="43"/>
        <v>55.333333333333336</v>
      </c>
      <c r="N527">
        <f t="shared" si="44"/>
        <v>0</v>
      </c>
    </row>
    <row r="528" spans="1:14" x14ac:dyDescent="0.35">
      <c r="A528" s="2">
        <v>262.5</v>
      </c>
      <c r="B528" s="2">
        <v>4150</v>
      </c>
      <c r="C528">
        <f t="shared" si="45"/>
        <v>55.333333333333336</v>
      </c>
      <c r="D528">
        <f t="shared" si="42"/>
        <v>55.333333333333336</v>
      </c>
      <c r="E528">
        <v>2</v>
      </c>
      <c r="F528">
        <v>0</v>
      </c>
      <c r="G528">
        <v>10</v>
      </c>
      <c r="H528">
        <v>0</v>
      </c>
      <c r="I528">
        <v>0</v>
      </c>
      <c r="J528">
        <f t="shared" si="46"/>
        <v>45.333333333333336</v>
      </c>
      <c r="K528">
        <v>1</v>
      </c>
      <c r="L528">
        <v>0</v>
      </c>
      <c r="M528">
        <f t="shared" si="43"/>
        <v>55.333333333333336</v>
      </c>
      <c r="N528">
        <f t="shared" si="44"/>
        <v>0</v>
      </c>
    </row>
    <row r="529" spans="1:14" x14ac:dyDescent="0.35">
      <c r="A529" s="1">
        <v>263</v>
      </c>
      <c r="B529" s="1">
        <v>4150</v>
      </c>
      <c r="C529">
        <f t="shared" si="45"/>
        <v>55.333333333333336</v>
      </c>
      <c r="D529">
        <f t="shared" si="42"/>
        <v>55.333333333333336</v>
      </c>
      <c r="E529">
        <v>2</v>
      </c>
      <c r="F529">
        <v>0</v>
      </c>
      <c r="G529">
        <v>10</v>
      </c>
      <c r="H529">
        <v>0</v>
      </c>
      <c r="I529">
        <v>0</v>
      </c>
      <c r="J529">
        <f t="shared" si="46"/>
        <v>45.333333333333336</v>
      </c>
      <c r="K529">
        <v>1</v>
      </c>
      <c r="L529">
        <v>0</v>
      </c>
      <c r="M529">
        <f t="shared" si="43"/>
        <v>55.333333333333336</v>
      </c>
      <c r="N529">
        <f t="shared" si="44"/>
        <v>0</v>
      </c>
    </row>
    <row r="530" spans="1:14" x14ac:dyDescent="0.35">
      <c r="A530" s="2">
        <v>263.5</v>
      </c>
      <c r="B530" s="2">
        <v>4150</v>
      </c>
      <c r="C530">
        <f t="shared" si="45"/>
        <v>55.333333333333336</v>
      </c>
      <c r="D530">
        <f t="shared" si="42"/>
        <v>55.333333333333336</v>
      </c>
      <c r="E530">
        <v>2</v>
      </c>
      <c r="F530">
        <v>0</v>
      </c>
      <c r="G530">
        <v>10</v>
      </c>
      <c r="H530">
        <v>0</v>
      </c>
      <c r="I530">
        <v>0</v>
      </c>
      <c r="J530">
        <f t="shared" si="46"/>
        <v>45.333333333333336</v>
      </c>
      <c r="K530">
        <v>1</v>
      </c>
      <c r="L530">
        <v>0</v>
      </c>
      <c r="M530">
        <f t="shared" si="43"/>
        <v>55.333333333333336</v>
      </c>
      <c r="N530">
        <f t="shared" si="44"/>
        <v>0</v>
      </c>
    </row>
    <row r="531" spans="1:14" x14ac:dyDescent="0.35">
      <c r="A531" s="1">
        <v>264</v>
      </c>
      <c r="B531" s="1">
        <v>4150</v>
      </c>
      <c r="C531">
        <f t="shared" si="45"/>
        <v>55.333333333333336</v>
      </c>
      <c r="D531">
        <f t="shared" si="42"/>
        <v>55.333333333333336</v>
      </c>
      <c r="E531">
        <v>2</v>
      </c>
      <c r="F531">
        <v>0</v>
      </c>
      <c r="G531">
        <v>10</v>
      </c>
      <c r="H531">
        <v>0</v>
      </c>
      <c r="I531">
        <v>0</v>
      </c>
      <c r="J531">
        <f t="shared" si="46"/>
        <v>45.333333333333336</v>
      </c>
      <c r="K531">
        <v>1</v>
      </c>
      <c r="L531">
        <v>0</v>
      </c>
      <c r="M531">
        <f t="shared" si="43"/>
        <v>55.333333333333336</v>
      </c>
      <c r="N531">
        <f t="shared" si="44"/>
        <v>0</v>
      </c>
    </row>
    <row r="532" spans="1:14" x14ac:dyDescent="0.35">
      <c r="A532" s="2">
        <v>264.5</v>
      </c>
      <c r="B532" s="2">
        <v>4150</v>
      </c>
      <c r="C532">
        <f t="shared" si="45"/>
        <v>55.333333333333336</v>
      </c>
      <c r="D532">
        <f t="shared" si="42"/>
        <v>55.333333333333336</v>
      </c>
      <c r="E532">
        <v>2</v>
      </c>
      <c r="F532">
        <v>0</v>
      </c>
      <c r="G532">
        <v>10</v>
      </c>
      <c r="H532">
        <v>0</v>
      </c>
      <c r="I532">
        <v>0</v>
      </c>
      <c r="J532">
        <f t="shared" si="46"/>
        <v>45.333333333333336</v>
      </c>
      <c r="K532">
        <v>1</v>
      </c>
      <c r="L532">
        <v>0</v>
      </c>
      <c r="M532">
        <f t="shared" si="43"/>
        <v>55.333333333333336</v>
      </c>
      <c r="N532">
        <f t="shared" si="44"/>
        <v>0</v>
      </c>
    </row>
    <row r="533" spans="1:14" x14ac:dyDescent="0.35">
      <c r="A533" s="1">
        <v>265</v>
      </c>
      <c r="B533" s="1">
        <v>4150</v>
      </c>
      <c r="C533">
        <f t="shared" si="45"/>
        <v>55.333333333333336</v>
      </c>
      <c r="D533">
        <f t="shared" si="42"/>
        <v>55.333333333333336</v>
      </c>
      <c r="E533">
        <v>2</v>
      </c>
      <c r="F533">
        <v>0</v>
      </c>
      <c r="G533">
        <v>10</v>
      </c>
      <c r="H533">
        <v>0</v>
      </c>
      <c r="I533">
        <v>0</v>
      </c>
      <c r="J533">
        <f t="shared" si="46"/>
        <v>45.333333333333336</v>
      </c>
      <c r="K533">
        <v>1</v>
      </c>
      <c r="L533">
        <v>0</v>
      </c>
      <c r="M533">
        <f t="shared" si="43"/>
        <v>55.333333333333336</v>
      </c>
      <c r="N533">
        <f t="shared" si="44"/>
        <v>0</v>
      </c>
    </row>
    <row r="534" spans="1:14" x14ac:dyDescent="0.35">
      <c r="A534" s="2">
        <v>265.5</v>
      </c>
      <c r="B534" s="2">
        <v>4150</v>
      </c>
      <c r="C534">
        <f t="shared" si="45"/>
        <v>55.333333333333336</v>
      </c>
      <c r="D534">
        <f t="shared" si="42"/>
        <v>55.333333333333336</v>
      </c>
      <c r="E534">
        <v>2</v>
      </c>
      <c r="F534">
        <v>0</v>
      </c>
      <c r="G534">
        <v>10</v>
      </c>
      <c r="H534">
        <v>0</v>
      </c>
      <c r="I534">
        <v>0</v>
      </c>
      <c r="J534">
        <f t="shared" si="46"/>
        <v>45.333333333333336</v>
      </c>
      <c r="K534">
        <v>1</v>
      </c>
      <c r="L534">
        <v>0</v>
      </c>
      <c r="M534">
        <f t="shared" si="43"/>
        <v>55.333333333333336</v>
      </c>
      <c r="N534">
        <f t="shared" si="44"/>
        <v>0</v>
      </c>
    </row>
    <row r="535" spans="1:14" x14ac:dyDescent="0.35">
      <c r="A535" s="1">
        <v>266</v>
      </c>
      <c r="B535" s="1">
        <v>4150</v>
      </c>
      <c r="C535">
        <f t="shared" si="45"/>
        <v>55.333333333333336</v>
      </c>
      <c r="D535">
        <f t="shared" si="42"/>
        <v>55.333333333333336</v>
      </c>
      <c r="E535">
        <v>2</v>
      </c>
      <c r="F535">
        <v>0</v>
      </c>
      <c r="G535">
        <v>10</v>
      </c>
      <c r="H535">
        <v>0</v>
      </c>
      <c r="I535">
        <v>0</v>
      </c>
      <c r="J535">
        <f t="shared" si="46"/>
        <v>45.333333333333336</v>
      </c>
      <c r="K535">
        <v>1</v>
      </c>
      <c r="L535">
        <v>0</v>
      </c>
      <c r="M535">
        <f t="shared" si="43"/>
        <v>55.333333333333336</v>
      </c>
      <c r="N535">
        <f t="shared" si="44"/>
        <v>0</v>
      </c>
    </row>
    <row r="536" spans="1:14" x14ac:dyDescent="0.35">
      <c r="A536" s="2">
        <v>266.5</v>
      </c>
      <c r="B536" s="2">
        <v>4150</v>
      </c>
      <c r="C536">
        <f t="shared" si="45"/>
        <v>55.333333333333336</v>
      </c>
      <c r="D536">
        <f t="shared" si="42"/>
        <v>55.333333333333336</v>
      </c>
      <c r="E536">
        <v>2</v>
      </c>
      <c r="F536">
        <v>0</v>
      </c>
      <c r="G536">
        <v>10</v>
      </c>
      <c r="H536">
        <v>0</v>
      </c>
      <c r="I536">
        <v>0</v>
      </c>
      <c r="J536">
        <f t="shared" si="46"/>
        <v>45.333333333333336</v>
      </c>
      <c r="K536">
        <v>1</v>
      </c>
      <c r="L536">
        <v>0</v>
      </c>
      <c r="M536">
        <f t="shared" si="43"/>
        <v>55.333333333333336</v>
      </c>
      <c r="N536">
        <f t="shared" si="44"/>
        <v>0</v>
      </c>
    </row>
    <row r="537" spans="1:14" x14ac:dyDescent="0.35">
      <c r="A537" s="1">
        <v>267</v>
      </c>
      <c r="B537" s="1">
        <v>4150</v>
      </c>
      <c r="C537">
        <f t="shared" si="45"/>
        <v>55.333333333333336</v>
      </c>
      <c r="D537">
        <f t="shared" si="42"/>
        <v>55.333333333333336</v>
      </c>
      <c r="E537">
        <v>2</v>
      </c>
      <c r="F537">
        <v>0</v>
      </c>
      <c r="G537">
        <v>10</v>
      </c>
      <c r="H537">
        <v>0</v>
      </c>
      <c r="I537">
        <v>0</v>
      </c>
      <c r="J537">
        <f t="shared" si="46"/>
        <v>45.333333333333336</v>
      </c>
      <c r="K537">
        <v>1</v>
      </c>
      <c r="L537">
        <v>0</v>
      </c>
      <c r="M537">
        <f t="shared" si="43"/>
        <v>55.333333333333336</v>
      </c>
      <c r="N537">
        <f t="shared" si="44"/>
        <v>0</v>
      </c>
    </row>
    <row r="538" spans="1:14" x14ac:dyDescent="0.35">
      <c r="A538" s="2">
        <v>267.5</v>
      </c>
      <c r="B538" s="2">
        <v>4150</v>
      </c>
      <c r="C538">
        <f t="shared" si="45"/>
        <v>55.333333333333336</v>
      </c>
      <c r="D538">
        <f t="shared" si="42"/>
        <v>55.333333333333336</v>
      </c>
      <c r="E538">
        <v>2</v>
      </c>
      <c r="F538">
        <v>0</v>
      </c>
      <c r="G538">
        <v>10</v>
      </c>
      <c r="H538">
        <v>0</v>
      </c>
      <c r="I538">
        <v>0</v>
      </c>
      <c r="J538">
        <f t="shared" si="46"/>
        <v>45.333333333333336</v>
      </c>
      <c r="K538">
        <v>1</v>
      </c>
      <c r="L538">
        <v>0</v>
      </c>
      <c r="M538">
        <f t="shared" si="43"/>
        <v>55.333333333333336</v>
      </c>
      <c r="N538">
        <f t="shared" si="44"/>
        <v>0</v>
      </c>
    </row>
    <row r="539" spans="1:14" x14ac:dyDescent="0.35">
      <c r="A539" s="1">
        <v>268</v>
      </c>
      <c r="B539" s="1">
        <v>4150</v>
      </c>
      <c r="C539">
        <f t="shared" si="45"/>
        <v>55.333333333333336</v>
      </c>
      <c r="D539">
        <f t="shared" si="42"/>
        <v>55.333333333333336</v>
      </c>
      <c r="E539">
        <v>2</v>
      </c>
      <c r="F539">
        <v>0</v>
      </c>
      <c r="G539">
        <v>10</v>
      </c>
      <c r="H539">
        <v>0</v>
      </c>
      <c r="I539">
        <v>0</v>
      </c>
      <c r="J539">
        <f t="shared" si="46"/>
        <v>45.333333333333336</v>
      </c>
      <c r="K539">
        <v>1</v>
      </c>
      <c r="L539">
        <v>0</v>
      </c>
      <c r="M539">
        <f t="shared" si="43"/>
        <v>55.333333333333336</v>
      </c>
      <c r="N539">
        <f t="shared" si="44"/>
        <v>0</v>
      </c>
    </row>
    <row r="540" spans="1:14" x14ac:dyDescent="0.35">
      <c r="A540" s="2">
        <v>268.5</v>
      </c>
      <c r="B540" s="2">
        <v>4150</v>
      </c>
      <c r="C540">
        <f t="shared" si="45"/>
        <v>55.333333333333336</v>
      </c>
      <c r="D540">
        <f t="shared" si="42"/>
        <v>55.333333333333336</v>
      </c>
      <c r="E540">
        <v>2</v>
      </c>
      <c r="F540">
        <v>0</v>
      </c>
      <c r="G540">
        <v>10</v>
      </c>
      <c r="H540">
        <v>0</v>
      </c>
      <c r="I540">
        <v>0</v>
      </c>
      <c r="J540">
        <f t="shared" si="46"/>
        <v>45.333333333333336</v>
      </c>
      <c r="K540">
        <v>1</v>
      </c>
      <c r="L540">
        <v>0</v>
      </c>
      <c r="M540">
        <f t="shared" si="43"/>
        <v>55.333333333333336</v>
      </c>
      <c r="N540">
        <f t="shared" si="44"/>
        <v>0</v>
      </c>
    </row>
    <row r="541" spans="1:14" x14ac:dyDescent="0.35">
      <c r="A541" s="1">
        <v>269</v>
      </c>
      <c r="B541" s="1">
        <v>4150</v>
      </c>
      <c r="C541">
        <f t="shared" si="45"/>
        <v>55.333333333333336</v>
      </c>
      <c r="D541">
        <f t="shared" si="42"/>
        <v>55.333333333333336</v>
      </c>
      <c r="E541">
        <v>2</v>
      </c>
      <c r="F541">
        <v>0</v>
      </c>
      <c r="G541">
        <v>10</v>
      </c>
      <c r="H541">
        <v>0</v>
      </c>
      <c r="I541">
        <v>0</v>
      </c>
      <c r="J541">
        <f t="shared" si="46"/>
        <v>45.333333333333336</v>
      </c>
      <c r="K541">
        <v>1</v>
      </c>
      <c r="L541">
        <v>0</v>
      </c>
      <c r="M541">
        <f t="shared" si="43"/>
        <v>55.333333333333336</v>
      </c>
      <c r="N541">
        <f t="shared" si="44"/>
        <v>0</v>
      </c>
    </row>
    <row r="542" spans="1:14" x14ac:dyDescent="0.35">
      <c r="A542" s="2">
        <v>269.5</v>
      </c>
      <c r="B542" s="2">
        <v>4150</v>
      </c>
      <c r="C542">
        <f t="shared" si="45"/>
        <v>55.333333333333336</v>
      </c>
      <c r="D542">
        <f t="shared" si="42"/>
        <v>55.333333333333336</v>
      </c>
      <c r="E542">
        <v>2</v>
      </c>
      <c r="F542">
        <v>0</v>
      </c>
      <c r="G542">
        <v>10</v>
      </c>
      <c r="H542">
        <v>0</v>
      </c>
      <c r="I542">
        <v>0</v>
      </c>
      <c r="J542">
        <f t="shared" si="46"/>
        <v>45.333333333333336</v>
      </c>
      <c r="K542">
        <v>1</v>
      </c>
      <c r="L542">
        <v>0</v>
      </c>
      <c r="M542">
        <f t="shared" si="43"/>
        <v>55.333333333333336</v>
      </c>
      <c r="N542">
        <f t="shared" si="44"/>
        <v>0</v>
      </c>
    </row>
    <row r="543" spans="1:14" x14ac:dyDescent="0.35">
      <c r="A543" s="1">
        <v>270</v>
      </c>
      <c r="B543" s="1">
        <v>4150</v>
      </c>
      <c r="C543">
        <f t="shared" si="45"/>
        <v>55.333333333333336</v>
      </c>
      <c r="D543">
        <f t="shared" si="42"/>
        <v>55.333333333333336</v>
      </c>
      <c r="E543">
        <v>2</v>
      </c>
      <c r="F543">
        <v>0</v>
      </c>
      <c r="G543">
        <v>10</v>
      </c>
      <c r="H543">
        <v>0</v>
      </c>
      <c r="I543">
        <v>0</v>
      </c>
      <c r="J543">
        <f t="shared" si="46"/>
        <v>45.333333333333336</v>
      </c>
      <c r="K543">
        <v>1</v>
      </c>
      <c r="L543">
        <v>0</v>
      </c>
      <c r="M543">
        <f t="shared" si="43"/>
        <v>55.333333333333336</v>
      </c>
      <c r="N543">
        <f t="shared" si="44"/>
        <v>0</v>
      </c>
    </row>
    <row r="544" spans="1:14" x14ac:dyDescent="0.35">
      <c r="A544" s="2">
        <v>270.5</v>
      </c>
      <c r="B544" s="2">
        <v>4150</v>
      </c>
      <c r="C544">
        <f t="shared" si="45"/>
        <v>55.333333333333336</v>
      </c>
      <c r="D544">
        <f t="shared" si="42"/>
        <v>55.333333333333336</v>
      </c>
      <c r="E544">
        <v>2</v>
      </c>
      <c r="F544">
        <v>0</v>
      </c>
      <c r="G544">
        <v>10</v>
      </c>
      <c r="H544">
        <v>0</v>
      </c>
      <c r="I544">
        <v>0</v>
      </c>
      <c r="J544">
        <f t="shared" si="46"/>
        <v>45.333333333333336</v>
      </c>
      <c r="K544">
        <v>1</v>
      </c>
      <c r="L544">
        <v>0</v>
      </c>
      <c r="M544">
        <f t="shared" si="43"/>
        <v>55.333333333333336</v>
      </c>
      <c r="N544">
        <f t="shared" si="44"/>
        <v>0</v>
      </c>
    </row>
    <row r="545" spans="1:14" x14ac:dyDescent="0.35">
      <c r="A545" s="1">
        <v>271</v>
      </c>
      <c r="B545" s="1">
        <v>4150</v>
      </c>
      <c r="C545">
        <f t="shared" si="45"/>
        <v>55.333333333333336</v>
      </c>
      <c r="D545">
        <f t="shared" si="42"/>
        <v>55.333333333333336</v>
      </c>
      <c r="E545">
        <v>2</v>
      </c>
      <c r="F545">
        <v>0</v>
      </c>
      <c r="G545">
        <v>10</v>
      </c>
      <c r="H545">
        <v>0</v>
      </c>
      <c r="I545">
        <v>0</v>
      </c>
      <c r="J545">
        <f t="shared" si="46"/>
        <v>45.333333333333336</v>
      </c>
      <c r="K545">
        <v>1</v>
      </c>
      <c r="L545">
        <v>0</v>
      </c>
      <c r="M545">
        <f t="shared" si="43"/>
        <v>55.333333333333336</v>
      </c>
      <c r="N545">
        <f t="shared" si="44"/>
        <v>0</v>
      </c>
    </row>
    <row r="546" spans="1:14" x14ac:dyDescent="0.35">
      <c r="A546" s="2">
        <v>271.5</v>
      </c>
      <c r="B546" s="2">
        <v>4150</v>
      </c>
      <c r="C546">
        <f t="shared" si="45"/>
        <v>55.333333333333336</v>
      </c>
      <c r="D546">
        <f t="shared" si="42"/>
        <v>55.333333333333336</v>
      </c>
      <c r="E546">
        <v>2</v>
      </c>
      <c r="F546">
        <v>0</v>
      </c>
      <c r="G546">
        <v>10</v>
      </c>
      <c r="H546">
        <v>0</v>
      </c>
      <c r="I546">
        <v>0</v>
      </c>
      <c r="J546">
        <f t="shared" si="46"/>
        <v>45.333333333333336</v>
      </c>
      <c r="K546">
        <v>1</v>
      </c>
      <c r="L546">
        <v>0</v>
      </c>
      <c r="M546">
        <f t="shared" si="43"/>
        <v>55.333333333333336</v>
      </c>
      <c r="N546">
        <f t="shared" si="44"/>
        <v>0</v>
      </c>
    </row>
    <row r="547" spans="1:14" x14ac:dyDescent="0.35">
      <c r="A547" s="1">
        <v>272</v>
      </c>
      <c r="B547" s="1">
        <v>4150</v>
      </c>
      <c r="C547">
        <f t="shared" si="45"/>
        <v>55.333333333333336</v>
      </c>
      <c r="D547">
        <f t="shared" si="42"/>
        <v>55.333333333333336</v>
      </c>
      <c r="E547">
        <v>2</v>
      </c>
      <c r="F547">
        <v>0</v>
      </c>
      <c r="G547">
        <v>10</v>
      </c>
      <c r="H547">
        <v>0</v>
      </c>
      <c r="I547">
        <v>0</v>
      </c>
      <c r="J547">
        <f t="shared" si="46"/>
        <v>45.333333333333336</v>
      </c>
      <c r="K547">
        <v>1</v>
      </c>
      <c r="L547">
        <v>0</v>
      </c>
      <c r="M547">
        <f t="shared" si="43"/>
        <v>55.333333333333336</v>
      </c>
      <c r="N547">
        <f t="shared" si="44"/>
        <v>0</v>
      </c>
    </row>
    <row r="548" spans="1:14" x14ac:dyDescent="0.35">
      <c r="A548" s="2">
        <v>272.5</v>
      </c>
      <c r="B548" s="2">
        <v>4150</v>
      </c>
      <c r="C548">
        <f t="shared" si="45"/>
        <v>55.333333333333336</v>
      </c>
      <c r="D548">
        <f t="shared" si="42"/>
        <v>55.333333333333336</v>
      </c>
      <c r="E548">
        <v>2</v>
      </c>
      <c r="F548">
        <v>0</v>
      </c>
      <c r="G548">
        <v>10</v>
      </c>
      <c r="H548">
        <v>0</v>
      </c>
      <c r="I548">
        <v>0</v>
      </c>
      <c r="J548">
        <f t="shared" si="46"/>
        <v>45.333333333333336</v>
      </c>
      <c r="K548">
        <v>1</v>
      </c>
      <c r="L548">
        <v>0</v>
      </c>
      <c r="M548">
        <f t="shared" si="43"/>
        <v>55.333333333333336</v>
      </c>
      <c r="N548">
        <f t="shared" si="44"/>
        <v>0</v>
      </c>
    </row>
    <row r="549" spans="1:14" x14ac:dyDescent="0.35">
      <c r="A549" s="1">
        <v>273</v>
      </c>
      <c r="B549" s="1">
        <v>4150</v>
      </c>
      <c r="C549">
        <f t="shared" si="45"/>
        <v>55.333333333333336</v>
      </c>
      <c r="D549">
        <f t="shared" si="42"/>
        <v>55.333333333333336</v>
      </c>
      <c r="E549">
        <v>2</v>
      </c>
      <c r="F549">
        <v>0</v>
      </c>
      <c r="G549">
        <v>10</v>
      </c>
      <c r="H549">
        <v>0</v>
      </c>
      <c r="I549">
        <v>0</v>
      </c>
      <c r="J549">
        <f t="shared" si="46"/>
        <v>45.333333333333336</v>
      </c>
      <c r="K549">
        <v>1</v>
      </c>
      <c r="L549">
        <v>0</v>
      </c>
      <c r="M549">
        <f t="shared" si="43"/>
        <v>55.333333333333336</v>
      </c>
      <c r="N549">
        <f t="shared" si="44"/>
        <v>0</v>
      </c>
    </row>
    <row r="550" spans="1:14" x14ac:dyDescent="0.35">
      <c r="A550" s="2">
        <v>273.5</v>
      </c>
      <c r="B550" s="2">
        <v>4150</v>
      </c>
      <c r="C550">
        <f t="shared" si="45"/>
        <v>55.333333333333336</v>
      </c>
      <c r="D550">
        <f t="shared" si="42"/>
        <v>55.333333333333336</v>
      </c>
      <c r="E550">
        <v>2</v>
      </c>
      <c r="F550">
        <v>0</v>
      </c>
      <c r="G550">
        <v>10</v>
      </c>
      <c r="H550">
        <v>0</v>
      </c>
      <c r="I550">
        <v>0</v>
      </c>
      <c r="J550">
        <f t="shared" si="46"/>
        <v>45.333333333333336</v>
      </c>
      <c r="K550">
        <v>1</v>
      </c>
      <c r="L550">
        <v>0</v>
      </c>
      <c r="M550">
        <f t="shared" si="43"/>
        <v>55.333333333333336</v>
      </c>
      <c r="N550">
        <f t="shared" si="44"/>
        <v>0</v>
      </c>
    </row>
    <row r="551" spans="1:14" x14ac:dyDescent="0.35">
      <c r="A551" s="1">
        <v>274</v>
      </c>
      <c r="B551" s="1">
        <v>4150</v>
      </c>
      <c r="C551">
        <f t="shared" si="45"/>
        <v>55.333333333333336</v>
      </c>
      <c r="D551">
        <f t="shared" si="42"/>
        <v>55.333333333333336</v>
      </c>
      <c r="E551">
        <v>2</v>
      </c>
      <c r="F551">
        <v>0</v>
      </c>
      <c r="G551">
        <v>10</v>
      </c>
      <c r="H551">
        <v>0</v>
      </c>
      <c r="I551">
        <v>0</v>
      </c>
      <c r="J551">
        <f t="shared" si="46"/>
        <v>45.333333333333336</v>
      </c>
      <c r="K551">
        <v>1</v>
      </c>
      <c r="L551">
        <v>0</v>
      </c>
      <c r="M551">
        <f t="shared" si="43"/>
        <v>55.333333333333336</v>
      </c>
      <c r="N551">
        <f t="shared" si="44"/>
        <v>0</v>
      </c>
    </row>
    <row r="552" spans="1:14" x14ac:dyDescent="0.35">
      <c r="A552" s="2">
        <v>274.5</v>
      </c>
      <c r="B552" s="2">
        <v>4150</v>
      </c>
      <c r="C552">
        <f t="shared" si="45"/>
        <v>55.333333333333336</v>
      </c>
      <c r="D552">
        <f t="shared" si="42"/>
        <v>55.333333333333336</v>
      </c>
      <c r="E552">
        <v>2</v>
      </c>
      <c r="F552">
        <v>0</v>
      </c>
      <c r="G552">
        <v>10</v>
      </c>
      <c r="H552">
        <v>0</v>
      </c>
      <c r="I552">
        <v>0</v>
      </c>
      <c r="J552">
        <f t="shared" si="46"/>
        <v>45.333333333333336</v>
      </c>
      <c r="K552">
        <v>1</v>
      </c>
      <c r="L552">
        <v>0</v>
      </c>
      <c r="M552">
        <f t="shared" si="43"/>
        <v>55.333333333333336</v>
      </c>
      <c r="N552">
        <f t="shared" si="44"/>
        <v>0</v>
      </c>
    </row>
    <row r="553" spans="1:14" x14ac:dyDescent="0.35">
      <c r="A553" s="1">
        <v>275</v>
      </c>
      <c r="B553" s="1">
        <v>4150</v>
      </c>
      <c r="C553">
        <f t="shared" si="45"/>
        <v>55.333333333333336</v>
      </c>
      <c r="D553">
        <f t="shared" si="42"/>
        <v>55.333333333333336</v>
      </c>
      <c r="E553">
        <v>2</v>
      </c>
      <c r="F553">
        <v>0</v>
      </c>
      <c r="G553">
        <v>10</v>
      </c>
      <c r="H553">
        <v>0</v>
      </c>
      <c r="I553">
        <v>0</v>
      </c>
      <c r="J553">
        <f t="shared" si="46"/>
        <v>45.333333333333336</v>
      </c>
      <c r="K553">
        <v>1</v>
      </c>
      <c r="L553">
        <v>0</v>
      </c>
      <c r="M553">
        <f t="shared" si="43"/>
        <v>55.333333333333336</v>
      </c>
      <c r="N553">
        <f t="shared" si="44"/>
        <v>0</v>
      </c>
    </row>
    <row r="554" spans="1:14" x14ac:dyDescent="0.35">
      <c r="A554" s="2">
        <v>275.5</v>
      </c>
      <c r="B554" s="2">
        <v>4150</v>
      </c>
      <c r="C554">
        <f t="shared" si="45"/>
        <v>55.333333333333336</v>
      </c>
      <c r="D554">
        <f t="shared" si="42"/>
        <v>55.333333333333336</v>
      </c>
      <c r="E554">
        <v>2</v>
      </c>
      <c r="F554">
        <v>0</v>
      </c>
      <c r="G554">
        <v>10</v>
      </c>
      <c r="H554">
        <v>0</v>
      </c>
      <c r="I554">
        <v>0</v>
      </c>
      <c r="J554">
        <f t="shared" si="46"/>
        <v>45.333333333333336</v>
      </c>
      <c r="K554">
        <v>1</v>
      </c>
      <c r="L554">
        <v>0</v>
      </c>
      <c r="M554">
        <f t="shared" si="43"/>
        <v>55.333333333333336</v>
      </c>
      <c r="N554">
        <f t="shared" si="44"/>
        <v>0</v>
      </c>
    </row>
    <row r="555" spans="1:14" x14ac:dyDescent="0.35">
      <c r="A555" s="1">
        <v>276</v>
      </c>
      <c r="B555" s="1">
        <v>4150</v>
      </c>
      <c r="C555">
        <f t="shared" si="45"/>
        <v>55.333333333333336</v>
      </c>
      <c r="D555">
        <f t="shared" si="42"/>
        <v>55.333333333333336</v>
      </c>
      <c r="E555">
        <v>2</v>
      </c>
      <c r="F555">
        <v>0</v>
      </c>
      <c r="G555">
        <v>10</v>
      </c>
      <c r="H555">
        <v>0</v>
      </c>
      <c r="I555">
        <v>0</v>
      </c>
      <c r="J555">
        <f t="shared" si="46"/>
        <v>45.333333333333336</v>
      </c>
      <c r="K555">
        <v>1</v>
      </c>
      <c r="L555">
        <v>0</v>
      </c>
      <c r="M555">
        <f t="shared" si="43"/>
        <v>55.333333333333336</v>
      </c>
      <c r="N555">
        <f t="shared" si="44"/>
        <v>0</v>
      </c>
    </row>
    <row r="556" spans="1:14" x14ac:dyDescent="0.35">
      <c r="A556" s="2">
        <v>276.5</v>
      </c>
      <c r="B556" s="2">
        <v>4150</v>
      </c>
      <c r="C556">
        <f t="shared" si="45"/>
        <v>55.333333333333336</v>
      </c>
      <c r="D556">
        <f t="shared" si="42"/>
        <v>55.333333333333336</v>
      </c>
      <c r="E556">
        <v>2</v>
      </c>
      <c r="F556">
        <v>0</v>
      </c>
      <c r="G556">
        <v>10</v>
      </c>
      <c r="H556">
        <v>0</v>
      </c>
      <c r="I556">
        <v>0</v>
      </c>
      <c r="J556">
        <f t="shared" si="46"/>
        <v>45.333333333333336</v>
      </c>
      <c r="K556">
        <v>1</v>
      </c>
      <c r="L556">
        <v>0</v>
      </c>
      <c r="M556">
        <f t="shared" si="43"/>
        <v>55.333333333333336</v>
      </c>
      <c r="N556">
        <f t="shared" si="44"/>
        <v>0</v>
      </c>
    </row>
    <row r="557" spans="1:14" x14ac:dyDescent="0.35">
      <c r="A557" s="1">
        <v>277</v>
      </c>
      <c r="B557" s="1">
        <v>4150</v>
      </c>
      <c r="C557">
        <f t="shared" si="45"/>
        <v>55.333333333333336</v>
      </c>
      <c r="D557">
        <f t="shared" si="42"/>
        <v>55.333333333333336</v>
      </c>
      <c r="E557">
        <v>2</v>
      </c>
      <c r="F557">
        <v>0</v>
      </c>
      <c r="G557">
        <v>10</v>
      </c>
      <c r="H557">
        <v>0</v>
      </c>
      <c r="I557">
        <v>0</v>
      </c>
      <c r="J557">
        <f t="shared" si="46"/>
        <v>45.333333333333336</v>
      </c>
      <c r="K557">
        <v>1</v>
      </c>
      <c r="L557">
        <v>0</v>
      </c>
      <c r="M557">
        <f t="shared" si="43"/>
        <v>55.333333333333336</v>
      </c>
      <c r="N557">
        <f t="shared" si="44"/>
        <v>0</v>
      </c>
    </row>
    <row r="558" spans="1:14" x14ac:dyDescent="0.35">
      <c r="A558" s="2">
        <v>277.5</v>
      </c>
      <c r="B558" s="2">
        <v>4150</v>
      </c>
      <c r="C558">
        <f t="shared" si="45"/>
        <v>55.333333333333336</v>
      </c>
      <c r="D558">
        <f t="shared" si="42"/>
        <v>55.333333333333336</v>
      </c>
      <c r="E558">
        <v>2</v>
      </c>
      <c r="F558">
        <v>0</v>
      </c>
      <c r="G558">
        <v>10</v>
      </c>
      <c r="H558">
        <v>0</v>
      </c>
      <c r="I558">
        <v>0</v>
      </c>
      <c r="J558">
        <f t="shared" si="46"/>
        <v>45.333333333333336</v>
      </c>
      <c r="K558">
        <v>1</v>
      </c>
      <c r="L558">
        <v>0</v>
      </c>
      <c r="M558">
        <f t="shared" si="43"/>
        <v>55.333333333333336</v>
      </c>
      <c r="N558">
        <f t="shared" si="44"/>
        <v>0</v>
      </c>
    </row>
    <row r="559" spans="1:14" x14ac:dyDescent="0.35">
      <c r="A559" s="1">
        <v>278</v>
      </c>
      <c r="B559" s="1">
        <v>4150</v>
      </c>
      <c r="C559">
        <f t="shared" si="45"/>
        <v>55.333333333333336</v>
      </c>
      <c r="D559">
        <f t="shared" ref="D559:D622" si="47">C559</f>
        <v>55.333333333333336</v>
      </c>
      <c r="E559">
        <v>2</v>
      </c>
      <c r="F559">
        <v>0</v>
      </c>
      <c r="G559">
        <v>10</v>
      </c>
      <c r="H559">
        <v>0</v>
      </c>
      <c r="I559">
        <v>0</v>
      </c>
      <c r="J559">
        <f t="shared" si="46"/>
        <v>45.333333333333336</v>
      </c>
      <c r="K559">
        <v>1</v>
      </c>
      <c r="L559">
        <v>0</v>
      </c>
      <c r="M559">
        <f t="shared" si="43"/>
        <v>55.333333333333336</v>
      </c>
      <c r="N559">
        <f t="shared" si="44"/>
        <v>0</v>
      </c>
    </row>
    <row r="560" spans="1:14" x14ac:dyDescent="0.35">
      <c r="A560" s="2">
        <v>278.5</v>
      </c>
      <c r="B560" s="2">
        <v>4204</v>
      </c>
      <c r="C560">
        <f t="shared" si="45"/>
        <v>56.053333333333335</v>
      </c>
      <c r="D560">
        <f t="shared" si="47"/>
        <v>56.053333333333335</v>
      </c>
      <c r="E560">
        <v>2</v>
      </c>
      <c r="F560">
        <v>0</v>
      </c>
      <c r="G560">
        <v>10</v>
      </c>
      <c r="H560">
        <v>0</v>
      </c>
      <c r="I560">
        <v>0</v>
      </c>
      <c r="J560">
        <f t="shared" si="46"/>
        <v>46.053333333333335</v>
      </c>
      <c r="K560">
        <v>1</v>
      </c>
      <c r="L560">
        <v>0</v>
      </c>
      <c r="M560">
        <f t="shared" si="43"/>
        <v>56.053333333333335</v>
      </c>
      <c r="N560">
        <f t="shared" si="44"/>
        <v>0</v>
      </c>
    </row>
    <row r="561" spans="1:14" x14ac:dyDescent="0.35">
      <c r="A561" s="1">
        <v>279</v>
      </c>
      <c r="B561" s="1">
        <v>4221</v>
      </c>
      <c r="C561">
        <f t="shared" si="45"/>
        <v>56.28</v>
      </c>
      <c r="D561">
        <f t="shared" si="47"/>
        <v>56.28</v>
      </c>
      <c r="E561">
        <v>2</v>
      </c>
      <c r="F561">
        <v>0</v>
      </c>
      <c r="G561">
        <v>10</v>
      </c>
      <c r="H561">
        <v>0</v>
      </c>
      <c r="I561">
        <v>0</v>
      </c>
      <c r="J561">
        <f t="shared" si="46"/>
        <v>46.28</v>
      </c>
      <c r="K561">
        <v>1</v>
      </c>
      <c r="L561">
        <v>0</v>
      </c>
      <c r="M561">
        <f t="shared" si="43"/>
        <v>56.28</v>
      </c>
      <c r="N561">
        <f t="shared" si="44"/>
        <v>0</v>
      </c>
    </row>
    <row r="562" spans="1:14" x14ac:dyDescent="0.35">
      <c r="A562" s="2">
        <v>279.5</v>
      </c>
      <c r="B562" s="2">
        <v>4221</v>
      </c>
      <c r="C562">
        <f t="shared" si="45"/>
        <v>56.28</v>
      </c>
      <c r="D562">
        <f t="shared" si="47"/>
        <v>56.28</v>
      </c>
      <c r="E562">
        <v>2</v>
      </c>
      <c r="F562">
        <v>0</v>
      </c>
      <c r="G562">
        <v>10</v>
      </c>
      <c r="H562">
        <v>0</v>
      </c>
      <c r="I562">
        <v>0</v>
      </c>
      <c r="J562">
        <f t="shared" si="46"/>
        <v>46.28</v>
      </c>
      <c r="K562">
        <v>1</v>
      </c>
      <c r="L562">
        <v>0</v>
      </c>
      <c r="M562">
        <f t="shared" si="43"/>
        <v>56.28</v>
      </c>
      <c r="N562">
        <f t="shared" si="44"/>
        <v>0</v>
      </c>
    </row>
    <row r="563" spans="1:14" x14ac:dyDescent="0.35">
      <c r="A563" s="1">
        <v>280</v>
      </c>
      <c r="B563" s="1">
        <v>4221</v>
      </c>
      <c r="C563">
        <f t="shared" si="45"/>
        <v>56.28</v>
      </c>
      <c r="D563">
        <f t="shared" si="47"/>
        <v>56.28</v>
      </c>
      <c r="E563">
        <v>2</v>
      </c>
      <c r="F563">
        <v>0</v>
      </c>
      <c r="G563">
        <v>10</v>
      </c>
      <c r="H563">
        <v>0</v>
      </c>
      <c r="I563">
        <v>0</v>
      </c>
      <c r="J563">
        <f t="shared" si="46"/>
        <v>46.28</v>
      </c>
      <c r="K563">
        <v>1</v>
      </c>
      <c r="L563">
        <v>0</v>
      </c>
      <c r="M563">
        <f t="shared" si="43"/>
        <v>56.28</v>
      </c>
      <c r="N563">
        <f t="shared" si="44"/>
        <v>0</v>
      </c>
    </row>
    <row r="564" spans="1:14" x14ac:dyDescent="0.35">
      <c r="A564" s="2">
        <v>280.5</v>
      </c>
      <c r="B564" s="2">
        <v>4221</v>
      </c>
      <c r="C564">
        <f t="shared" si="45"/>
        <v>56.28</v>
      </c>
      <c r="D564">
        <f t="shared" si="47"/>
        <v>56.28</v>
      </c>
      <c r="E564">
        <v>2</v>
      </c>
      <c r="F564">
        <v>0</v>
      </c>
      <c r="G564">
        <v>10</v>
      </c>
      <c r="H564">
        <v>0</v>
      </c>
      <c r="I564">
        <v>0</v>
      </c>
      <c r="J564">
        <f t="shared" si="46"/>
        <v>46.28</v>
      </c>
      <c r="K564">
        <v>1</v>
      </c>
      <c r="L564">
        <v>0</v>
      </c>
      <c r="M564">
        <f t="shared" si="43"/>
        <v>56.28</v>
      </c>
      <c r="N564">
        <f t="shared" si="44"/>
        <v>0</v>
      </c>
    </row>
    <row r="565" spans="1:14" x14ac:dyDescent="0.35">
      <c r="A565" s="1">
        <v>281</v>
      </c>
      <c r="B565" s="1">
        <v>4221</v>
      </c>
      <c r="C565">
        <f t="shared" si="45"/>
        <v>56.28</v>
      </c>
      <c r="D565">
        <f t="shared" si="47"/>
        <v>56.28</v>
      </c>
      <c r="E565">
        <v>2</v>
      </c>
      <c r="F565">
        <v>0</v>
      </c>
      <c r="G565">
        <v>10</v>
      </c>
      <c r="H565">
        <v>0</v>
      </c>
      <c r="I565">
        <v>0</v>
      </c>
      <c r="J565">
        <f t="shared" si="46"/>
        <v>46.28</v>
      </c>
      <c r="K565">
        <v>1</v>
      </c>
      <c r="L565">
        <v>0</v>
      </c>
      <c r="M565">
        <f t="shared" si="43"/>
        <v>56.28</v>
      </c>
      <c r="N565">
        <f t="shared" si="44"/>
        <v>0</v>
      </c>
    </row>
    <row r="566" spans="1:14" x14ac:dyDescent="0.35">
      <c r="A566" s="2">
        <v>281.5</v>
      </c>
      <c r="B566" s="2">
        <v>4221</v>
      </c>
      <c r="C566">
        <f t="shared" si="45"/>
        <v>56.28</v>
      </c>
      <c r="D566">
        <f t="shared" si="47"/>
        <v>56.28</v>
      </c>
      <c r="E566">
        <v>2</v>
      </c>
      <c r="F566">
        <v>0</v>
      </c>
      <c r="G566">
        <v>10</v>
      </c>
      <c r="H566">
        <v>0</v>
      </c>
      <c r="I566">
        <v>0</v>
      </c>
      <c r="J566">
        <f t="shared" si="46"/>
        <v>46.28</v>
      </c>
      <c r="K566">
        <v>1</v>
      </c>
      <c r="L566">
        <v>0</v>
      </c>
      <c r="M566">
        <f t="shared" si="43"/>
        <v>56.28</v>
      </c>
      <c r="N566">
        <f t="shared" si="44"/>
        <v>0</v>
      </c>
    </row>
    <row r="567" spans="1:14" x14ac:dyDescent="0.35">
      <c r="A567" s="1">
        <v>282</v>
      </c>
      <c r="B567" s="1">
        <v>4221</v>
      </c>
      <c r="C567">
        <f t="shared" si="45"/>
        <v>56.28</v>
      </c>
      <c r="D567">
        <f t="shared" si="47"/>
        <v>56.28</v>
      </c>
      <c r="E567">
        <v>2</v>
      </c>
      <c r="F567">
        <v>0</v>
      </c>
      <c r="G567">
        <v>10</v>
      </c>
      <c r="H567">
        <v>0</v>
      </c>
      <c r="I567">
        <v>0</v>
      </c>
      <c r="J567">
        <f t="shared" si="46"/>
        <v>46.28</v>
      </c>
      <c r="K567">
        <v>1</v>
      </c>
      <c r="L567">
        <v>0</v>
      </c>
      <c r="M567">
        <f t="shared" si="43"/>
        <v>56.28</v>
      </c>
      <c r="N567">
        <f t="shared" si="44"/>
        <v>0</v>
      </c>
    </row>
    <row r="568" spans="1:14" x14ac:dyDescent="0.35">
      <c r="A568" s="2">
        <v>282.5</v>
      </c>
      <c r="B568" s="2">
        <v>4221</v>
      </c>
      <c r="C568">
        <f t="shared" si="45"/>
        <v>56.28</v>
      </c>
      <c r="D568">
        <f t="shared" si="47"/>
        <v>56.28</v>
      </c>
      <c r="E568">
        <v>2</v>
      </c>
      <c r="F568">
        <v>0</v>
      </c>
      <c r="G568">
        <v>10</v>
      </c>
      <c r="H568">
        <v>0</v>
      </c>
      <c r="I568">
        <v>0</v>
      </c>
      <c r="J568">
        <f t="shared" si="46"/>
        <v>46.28</v>
      </c>
      <c r="K568">
        <v>1</v>
      </c>
      <c r="L568">
        <v>0</v>
      </c>
      <c r="M568">
        <f t="shared" si="43"/>
        <v>56.28</v>
      </c>
      <c r="N568">
        <f t="shared" si="44"/>
        <v>0</v>
      </c>
    </row>
    <row r="569" spans="1:14" x14ac:dyDescent="0.35">
      <c r="A569" s="1">
        <v>283</v>
      </c>
      <c r="B569" s="1">
        <v>4221</v>
      </c>
      <c r="C569">
        <f t="shared" si="45"/>
        <v>56.28</v>
      </c>
      <c r="D569">
        <f t="shared" si="47"/>
        <v>56.28</v>
      </c>
      <c r="E569">
        <v>2</v>
      </c>
      <c r="F569">
        <v>0</v>
      </c>
      <c r="G569">
        <v>10</v>
      </c>
      <c r="H569">
        <v>0</v>
      </c>
      <c r="I569">
        <v>0</v>
      </c>
      <c r="J569">
        <f t="shared" si="46"/>
        <v>46.28</v>
      </c>
      <c r="K569">
        <v>1</v>
      </c>
      <c r="L569">
        <v>0</v>
      </c>
      <c r="M569">
        <f t="shared" si="43"/>
        <v>56.28</v>
      </c>
      <c r="N569">
        <f t="shared" si="44"/>
        <v>0</v>
      </c>
    </row>
    <row r="570" spans="1:14" x14ac:dyDescent="0.35">
      <c r="A570" s="2">
        <v>283.5</v>
      </c>
      <c r="B570" s="2">
        <v>4221</v>
      </c>
      <c r="C570">
        <f t="shared" si="45"/>
        <v>56.28</v>
      </c>
      <c r="D570">
        <f t="shared" si="47"/>
        <v>56.28</v>
      </c>
      <c r="E570">
        <v>2</v>
      </c>
      <c r="F570">
        <v>0</v>
      </c>
      <c r="G570">
        <v>10</v>
      </c>
      <c r="H570">
        <v>0</v>
      </c>
      <c r="I570">
        <v>0</v>
      </c>
      <c r="J570">
        <f t="shared" si="46"/>
        <v>46.28</v>
      </c>
      <c r="K570">
        <v>1</v>
      </c>
      <c r="L570">
        <v>0</v>
      </c>
      <c r="M570">
        <f t="shared" si="43"/>
        <v>56.28</v>
      </c>
      <c r="N570">
        <f t="shared" si="44"/>
        <v>0</v>
      </c>
    </row>
    <row r="571" spans="1:14" x14ac:dyDescent="0.35">
      <c r="A571" s="1">
        <v>284</v>
      </c>
      <c r="B571" s="1">
        <v>4221</v>
      </c>
      <c r="C571">
        <f t="shared" si="45"/>
        <v>56.28</v>
      </c>
      <c r="D571">
        <f t="shared" si="47"/>
        <v>56.28</v>
      </c>
      <c r="E571">
        <v>2</v>
      </c>
      <c r="F571">
        <v>0</v>
      </c>
      <c r="G571">
        <v>10</v>
      </c>
      <c r="H571">
        <v>0</v>
      </c>
      <c r="I571">
        <v>0</v>
      </c>
      <c r="J571">
        <f t="shared" si="46"/>
        <v>46.28</v>
      </c>
      <c r="K571">
        <v>1</v>
      </c>
      <c r="L571">
        <v>0</v>
      </c>
      <c r="M571">
        <f t="shared" si="43"/>
        <v>56.28</v>
      </c>
      <c r="N571">
        <f t="shared" si="44"/>
        <v>0</v>
      </c>
    </row>
    <row r="572" spans="1:14" x14ac:dyDescent="0.35">
      <c r="A572" s="2">
        <v>284.5</v>
      </c>
      <c r="B572" s="2">
        <v>4221</v>
      </c>
      <c r="C572">
        <f t="shared" si="45"/>
        <v>56.28</v>
      </c>
      <c r="D572">
        <f t="shared" si="47"/>
        <v>56.28</v>
      </c>
      <c r="E572">
        <v>2</v>
      </c>
      <c r="F572">
        <v>0</v>
      </c>
      <c r="G572">
        <v>10</v>
      </c>
      <c r="H572">
        <v>0</v>
      </c>
      <c r="I572">
        <v>0</v>
      </c>
      <c r="J572">
        <f t="shared" si="46"/>
        <v>46.28</v>
      </c>
      <c r="K572">
        <v>1</v>
      </c>
      <c r="L572">
        <v>0</v>
      </c>
      <c r="M572">
        <f t="shared" si="43"/>
        <v>56.28</v>
      </c>
      <c r="N572">
        <f t="shared" si="44"/>
        <v>0</v>
      </c>
    </row>
    <row r="573" spans="1:14" x14ac:dyDescent="0.35">
      <c r="A573" s="1">
        <v>285</v>
      </c>
      <c r="B573" s="1">
        <v>4221</v>
      </c>
      <c r="C573">
        <f t="shared" si="45"/>
        <v>56.28</v>
      </c>
      <c r="D573">
        <f t="shared" si="47"/>
        <v>56.28</v>
      </c>
      <c r="E573">
        <v>2</v>
      </c>
      <c r="F573">
        <v>0</v>
      </c>
      <c r="G573">
        <v>10</v>
      </c>
      <c r="H573">
        <v>0</v>
      </c>
      <c r="I573">
        <v>0</v>
      </c>
      <c r="J573">
        <f t="shared" si="46"/>
        <v>46.28</v>
      </c>
      <c r="K573">
        <v>1</v>
      </c>
      <c r="L573">
        <v>0</v>
      </c>
      <c r="M573">
        <f t="shared" si="43"/>
        <v>56.28</v>
      </c>
      <c r="N573">
        <f t="shared" si="44"/>
        <v>0</v>
      </c>
    </row>
    <row r="574" spans="1:14" x14ac:dyDescent="0.35">
      <c r="A574" s="2">
        <v>285.5</v>
      </c>
      <c r="B574" s="2">
        <v>4221</v>
      </c>
      <c r="C574">
        <f t="shared" si="45"/>
        <v>56.28</v>
      </c>
      <c r="D574">
        <f t="shared" si="47"/>
        <v>56.28</v>
      </c>
      <c r="E574">
        <v>2</v>
      </c>
      <c r="F574">
        <v>0</v>
      </c>
      <c r="G574">
        <v>10</v>
      </c>
      <c r="H574">
        <v>0</v>
      </c>
      <c r="I574">
        <v>0</v>
      </c>
      <c r="J574">
        <f t="shared" si="46"/>
        <v>46.28</v>
      </c>
      <c r="K574">
        <v>1</v>
      </c>
      <c r="L574">
        <v>0</v>
      </c>
      <c r="M574">
        <f t="shared" si="43"/>
        <v>56.28</v>
      </c>
      <c r="N574">
        <f t="shared" si="44"/>
        <v>0</v>
      </c>
    </row>
    <row r="575" spans="1:14" x14ac:dyDescent="0.35">
      <c r="A575" s="1">
        <v>286</v>
      </c>
      <c r="B575" s="1">
        <v>4221</v>
      </c>
      <c r="C575">
        <f t="shared" si="45"/>
        <v>56.28</v>
      </c>
      <c r="D575">
        <f t="shared" si="47"/>
        <v>56.28</v>
      </c>
      <c r="E575">
        <v>2</v>
      </c>
      <c r="F575">
        <v>0</v>
      </c>
      <c r="G575">
        <v>10</v>
      </c>
      <c r="H575">
        <v>0</v>
      </c>
      <c r="I575">
        <v>0</v>
      </c>
      <c r="J575">
        <f t="shared" si="46"/>
        <v>46.28</v>
      </c>
      <c r="K575">
        <v>1</v>
      </c>
      <c r="L575">
        <v>0</v>
      </c>
      <c r="M575">
        <f t="shared" si="43"/>
        <v>56.28</v>
      </c>
      <c r="N575">
        <f t="shared" si="44"/>
        <v>0</v>
      </c>
    </row>
    <row r="576" spans="1:14" x14ac:dyDescent="0.35">
      <c r="A576" s="2">
        <v>286.5</v>
      </c>
      <c r="B576" s="2">
        <v>4221</v>
      </c>
      <c r="C576">
        <f t="shared" si="45"/>
        <v>56.28</v>
      </c>
      <c r="D576">
        <f t="shared" si="47"/>
        <v>56.28</v>
      </c>
      <c r="E576">
        <v>2</v>
      </c>
      <c r="F576">
        <v>0</v>
      </c>
      <c r="G576">
        <v>10</v>
      </c>
      <c r="H576">
        <v>0</v>
      </c>
      <c r="I576">
        <v>0</v>
      </c>
      <c r="J576">
        <f t="shared" si="46"/>
        <v>46.28</v>
      </c>
      <c r="K576">
        <v>1</v>
      </c>
      <c r="L576">
        <v>0</v>
      </c>
      <c r="M576">
        <f t="shared" si="43"/>
        <v>56.28</v>
      </c>
      <c r="N576">
        <f t="shared" si="44"/>
        <v>0</v>
      </c>
    </row>
    <row r="577" spans="1:14" x14ac:dyDescent="0.35">
      <c r="A577" s="1">
        <v>287</v>
      </c>
      <c r="B577" s="1">
        <v>4221</v>
      </c>
      <c r="C577">
        <f t="shared" si="45"/>
        <v>56.28</v>
      </c>
      <c r="D577">
        <f t="shared" si="47"/>
        <v>56.28</v>
      </c>
      <c r="E577">
        <v>2</v>
      </c>
      <c r="F577">
        <v>0</v>
      </c>
      <c r="G577">
        <v>10</v>
      </c>
      <c r="H577">
        <v>0</v>
      </c>
      <c r="I577">
        <v>0</v>
      </c>
      <c r="J577">
        <f t="shared" si="46"/>
        <v>46.28</v>
      </c>
      <c r="K577">
        <v>1</v>
      </c>
      <c r="L577">
        <v>0</v>
      </c>
      <c r="M577">
        <f t="shared" si="43"/>
        <v>56.28</v>
      </c>
      <c r="N577">
        <f t="shared" si="44"/>
        <v>0</v>
      </c>
    </row>
    <row r="578" spans="1:14" x14ac:dyDescent="0.35">
      <c r="A578" s="2">
        <v>287.5</v>
      </c>
      <c r="B578" s="2">
        <v>4221</v>
      </c>
      <c r="C578">
        <f t="shared" si="45"/>
        <v>56.28</v>
      </c>
      <c r="D578">
        <f t="shared" si="47"/>
        <v>56.28</v>
      </c>
      <c r="E578">
        <v>2</v>
      </c>
      <c r="F578">
        <v>0</v>
      </c>
      <c r="G578">
        <v>10</v>
      </c>
      <c r="H578">
        <v>0</v>
      </c>
      <c r="I578">
        <v>0</v>
      </c>
      <c r="J578">
        <f t="shared" si="46"/>
        <v>46.28</v>
      </c>
      <c r="K578">
        <v>1</v>
      </c>
      <c r="L578">
        <v>0</v>
      </c>
      <c r="M578">
        <f t="shared" si="43"/>
        <v>56.28</v>
      </c>
      <c r="N578">
        <f t="shared" si="44"/>
        <v>0</v>
      </c>
    </row>
    <row r="579" spans="1:14" x14ac:dyDescent="0.35">
      <c r="A579" s="1">
        <v>288</v>
      </c>
      <c r="B579" s="1">
        <v>4221</v>
      </c>
      <c r="C579">
        <f t="shared" si="45"/>
        <v>56.28</v>
      </c>
      <c r="D579">
        <f t="shared" si="47"/>
        <v>56.28</v>
      </c>
      <c r="E579">
        <v>2</v>
      </c>
      <c r="F579">
        <v>0</v>
      </c>
      <c r="G579">
        <v>10</v>
      </c>
      <c r="H579">
        <v>0</v>
      </c>
      <c r="I579">
        <v>0</v>
      </c>
      <c r="J579">
        <f t="shared" si="46"/>
        <v>46.28</v>
      </c>
      <c r="K579">
        <v>1</v>
      </c>
      <c r="L579">
        <v>0</v>
      </c>
      <c r="M579">
        <f t="shared" ref="M579:M642" si="48">G579+H579+J579+L579</f>
        <v>56.28</v>
      </c>
      <c r="N579">
        <f t="shared" ref="N579:N642" si="49">C579-M579</f>
        <v>0</v>
      </c>
    </row>
    <row r="580" spans="1:14" x14ac:dyDescent="0.35">
      <c r="A580" s="2">
        <v>288.5</v>
      </c>
      <c r="B580" s="2">
        <v>4221</v>
      </c>
      <c r="C580">
        <f t="shared" ref="C580:C643" si="50">B580/75</f>
        <v>56.28</v>
      </c>
      <c r="D580">
        <f t="shared" si="47"/>
        <v>56.28</v>
      </c>
      <c r="E580">
        <v>2</v>
      </c>
      <c r="F580">
        <v>0</v>
      </c>
      <c r="G580">
        <v>10</v>
      </c>
      <c r="H580">
        <v>0</v>
      </c>
      <c r="I580">
        <v>0</v>
      </c>
      <c r="J580">
        <f t="shared" si="46"/>
        <v>46.28</v>
      </c>
      <c r="K580">
        <v>1</v>
      </c>
      <c r="L580">
        <v>0</v>
      </c>
      <c r="M580">
        <f t="shared" si="48"/>
        <v>56.28</v>
      </c>
      <c r="N580">
        <f t="shared" si="49"/>
        <v>0</v>
      </c>
    </row>
    <row r="581" spans="1:14" x14ac:dyDescent="0.35">
      <c r="A581" s="1">
        <v>289</v>
      </c>
      <c r="B581" s="1">
        <v>4221</v>
      </c>
      <c r="C581">
        <f t="shared" si="50"/>
        <v>56.28</v>
      </c>
      <c r="D581">
        <f t="shared" si="47"/>
        <v>56.28</v>
      </c>
      <c r="E581">
        <v>2</v>
      </c>
      <c r="F581">
        <v>0</v>
      </c>
      <c r="G581">
        <v>10</v>
      </c>
      <c r="H581">
        <v>0</v>
      </c>
      <c r="I581">
        <v>0</v>
      </c>
      <c r="J581">
        <f t="shared" si="46"/>
        <v>46.28</v>
      </c>
      <c r="K581">
        <v>1</v>
      </c>
      <c r="L581">
        <v>0</v>
      </c>
      <c r="M581">
        <f t="shared" si="48"/>
        <v>56.28</v>
      </c>
      <c r="N581">
        <f t="shared" si="49"/>
        <v>0</v>
      </c>
    </row>
    <row r="582" spans="1:14" x14ac:dyDescent="0.35">
      <c r="A582" s="2">
        <v>289.5</v>
      </c>
      <c r="B582" s="2">
        <v>4221</v>
      </c>
      <c r="C582">
        <f t="shared" si="50"/>
        <v>56.28</v>
      </c>
      <c r="D582">
        <f t="shared" si="47"/>
        <v>56.28</v>
      </c>
      <c r="E582">
        <v>2</v>
      </c>
      <c r="F582">
        <v>0</v>
      </c>
      <c r="G582">
        <v>10</v>
      </c>
      <c r="H582">
        <v>0</v>
      </c>
      <c r="I582">
        <v>0</v>
      </c>
      <c r="J582">
        <f t="shared" si="46"/>
        <v>46.28</v>
      </c>
      <c r="K582">
        <v>1</v>
      </c>
      <c r="L582">
        <v>0</v>
      </c>
      <c r="M582">
        <f t="shared" si="48"/>
        <v>56.28</v>
      </c>
      <c r="N582">
        <f t="shared" si="49"/>
        <v>0</v>
      </c>
    </row>
    <row r="583" spans="1:14" x14ac:dyDescent="0.35">
      <c r="A583" s="1">
        <v>290</v>
      </c>
      <c r="B583" s="1">
        <v>4221</v>
      </c>
      <c r="C583">
        <f t="shared" si="50"/>
        <v>56.28</v>
      </c>
      <c r="D583">
        <f t="shared" si="47"/>
        <v>56.28</v>
      </c>
      <c r="E583">
        <v>2</v>
      </c>
      <c r="F583">
        <v>0</v>
      </c>
      <c r="G583">
        <v>10</v>
      </c>
      <c r="H583">
        <v>0</v>
      </c>
      <c r="I583">
        <v>0</v>
      </c>
      <c r="J583">
        <f t="shared" si="46"/>
        <v>46.28</v>
      </c>
      <c r="K583">
        <v>1</v>
      </c>
      <c r="L583">
        <v>0</v>
      </c>
      <c r="M583">
        <f t="shared" si="48"/>
        <v>56.28</v>
      </c>
      <c r="N583">
        <f t="shared" si="49"/>
        <v>0</v>
      </c>
    </row>
    <row r="584" spans="1:14" x14ac:dyDescent="0.35">
      <c r="A584" s="2">
        <v>290.5</v>
      </c>
      <c r="B584" s="2">
        <v>4221</v>
      </c>
      <c r="C584">
        <f t="shared" si="50"/>
        <v>56.28</v>
      </c>
      <c r="D584">
        <f t="shared" si="47"/>
        <v>56.28</v>
      </c>
      <c r="E584">
        <v>2</v>
      </c>
      <c r="F584">
        <v>0</v>
      </c>
      <c r="G584">
        <v>10</v>
      </c>
      <c r="H584">
        <v>0</v>
      </c>
      <c r="I584">
        <v>0</v>
      </c>
      <c r="J584">
        <f t="shared" si="46"/>
        <v>46.28</v>
      </c>
      <c r="K584">
        <v>1</v>
      </c>
      <c r="L584">
        <v>0</v>
      </c>
      <c r="M584">
        <f t="shared" si="48"/>
        <v>56.28</v>
      </c>
      <c r="N584">
        <f t="shared" si="49"/>
        <v>0</v>
      </c>
    </row>
    <row r="585" spans="1:14" x14ac:dyDescent="0.35">
      <c r="A585" s="1">
        <v>291</v>
      </c>
      <c r="B585" s="1">
        <v>4221</v>
      </c>
      <c r="C585">
        <f t="shared" si="50"/>
        <v>56.28</v>
      </c>
      <c r="D585">
        <f t="shared" si="47"/>
        <v>56.28</v>
      </c>
      <c r="E585">
        <v>2</v>
      </c>
      <c r="F585">
        <v>0</v>
      </c>
      <c r="G585">
        <v>10</v>
      </c>
      <c r="H585">
        <v>0</v>
      </c>
      <c r="I585">
        <v>0</v>
      </c>
      <c r="J585">
        <f t="shared" ref="J585:J648" si="51">C585-H585-G585</f>
        <v>46.28</v>
      </c>
      <c r="K585">
        <v>1</v>
      </c>
      <c r="L585">
        <v>0</v>
      </c>
      <c r="M585">
        <f t="shared" si="48"/>
        <v>56.28</v>
      </c>
      <c r="N585">
        <f t="shared" si="49"/>
        <v>0</v>
      </c>
    </row>
    <row r="586" spans="1:14" x14ac:dyDescent="0.35">
      <c r="A586" s="2">
        <v>291.5</v>
      </c>
      <c r="B586" s="2">
        <v>4221</v>
      </c>
      <c r="C586">
        <f t="shared" si="50"/>
        <v>56.28</v>
      </c>
      <c r="D586">
        <f t="shared" si="47"/>
        <v>56.28</v>
      </c>
      <c r="E586">
        <v>2</v>
      </c>
      <c r="F586">
        <v>0</v>
      </c>
      <c r="G586">
        <v>10</v>
      </c>
      <c r="H586">
        <v>0</v>
      </c>
      <c r="I586">
        <v>0</v>
      </c>
      <c r="J586">
        <f t="shared" si="51"/>
        <v>46.28</v>
      </c>
      <c r="K586">
        <v>1</v>
      </c>
      <c r="L586">
        <v>0</v>
      </c>
      <c r="M586">
        <f t="shared" si="48"/>
        <v>56.28</v>
      </c>
      <c r="N586">
        <f t="shared" si="49"/>
        <v>0</v>
      </c>
    </row>
    <row r="587" spans="1:14" x14ac:dyDescent="0.35">
      <c r="A587" s="1">
        <v>292</v>
      </c>
      <c r="B587" s="1">
        <v>4221</v>
      </c>
      <c r="C587">
        <f t="shared" si="50"/>
        <v>56.28</v>
      </c>
      <c r="D587">
        <f t="shared" si="47"/>
        <v>56.28</v>
      </c>
      <c r="E587">
        <v>2</v>
      </c>
      <c r="F587">
        <v>0</v>
      </c>
      <c r="G587">
        <v>10</v>
      </c>
      <c r="H587">
        <v>0</v>
      </c>
      <c r="I587">
        <v>0</v>
      </c>
      <c r="J587">
        <f t="shared" si="51"/>
        <v>46.28</v>
      </c>
      <c r="K587">
        <v>1</v>
      </c>
      <c r="L587">
        <v>0</v>
      </c>
      <c r="M587">
        <f t="shared" si="48"/>
        <v>56.28</v>
      </c>
      <c r="N587">
        <f t="shared" si="49"/>
        <v>0</v>
      </c>
    </row>
    <row r="588" spans="1:14" x14ac:dyDescent="0.35">
      <c r="A588" s="2">
        <v>292.5</v>
      </c>
      <c r="B588" s="2">
        <v>4221</v>
      </c>
      <c r="C588">
        <f t="shared" si="50"/>
        <v>56.28</v>
      </c>
      <c r="D588">
        <f t="shared" si="47"/>
        <v>56.28</v>
      </c>
      <c r="E588">
        <v>2</v>
      </c>
      <c r="F588">
        <v>0</v>
      </c>
      <c r="G588">
        <v>10</v>
      </c>
      <c r="H588">
        <v>0</v>
      </c>
      <c r="I588">
        <v>0</v>
      </c>
      <c r="J588">
        <f t="shared" si="51"/>
        <v>46.28</v>
      </c>
      <c r="K588">
        <v>1</v>
      </c>
      <c r="L588">
        <v>0</v>
      </c>
      <c r="M588">
        <f t="shared" si="48"/>
        <v>56.28</v>
      </c>
      <c r="N588">
        <f t="shared" si="49"/>
        <v>0</v>
      </c>
    </row>
    <row r="589" spans="1:14" x14ac:dyDescent="0.35">
      <c r="A589" s="1">
        <v>293</v>
      </c>
      <c r="B589" s="1">
        <v>4221</v>
      </c>
      <c r="C589">
        <f t="shared" si="50"/>
        <v>56.28</v>
      </c>
      <c r="D589">
        <f t="shared" si="47"/>
        <v>56.28</v>
      </c>
      <c r="E589">
        <v>2</v>
      </c>
      <c r="F589">
        <v>0</v>
      </c>
      <c r="G589">
        <v>10</v>
      </c>
      <c r="H589">
        <v>0</v>
      </c>
      <c r="I589">
        <v>0</v>
      </c>
      <c r="J589">
        <f t="shared" si="51"/>
        <v>46.28</v>
      </c>
      <c r="K589">
        <v>1</v>
      </c>
      <c r="L589">
        <v>0</v>
      </c>
      <c r="M589">
        <f t="shared" si="48"/>
        <v>56.28</v>
      </c>
      <c r="N589">
        <f t="shared" si="49"/>
        <v>0</v>
      </c>
    </row>
    <row r="590" spans="1:14" x14ac:dyDescent="0.35">
      <c r="A590" s="2">
        <v>293.5</v>
      </c>
      <c r="B590" s="2">
        <v>4221</v>
      </c>
      <c r="C590">
        <f t="shared" si="50"/>
        <v>56.28</v>
      </c>
      <c r="D590">
        <f t="shared" si="47"/>
        <v>56.28</v>
      </c>
      <c r="E590">
        <v>2</v>
      </c>
      <c r="F590">
        <v>0</v>
      </c>
      <c r="G590">
        <v>10</v>
      </c>
      <c r="H590">
        <v>0</v>
      </c>
      <c r="I590">
        <v>0</v>
      </c>
      <c r="J590">
        <f t="shared" si="51"/>
        <v>46.28</v>
      </c>
      <c r="K590">
        <v>1</v>
      </c>
      <c r="L590">
        <v>0</v>
      </c>
      <c r="M590">
        <f t="shared" si="48"/>
        <v>56.28</v>
      </c>
      <c r="N590">
        <f t="shared" si="49"/>
        <v>0</v>
      </c>
    </row>
    <row r="591" spans="1:14" x14ac:dyDescent="0.35">
      <c r="A591" s="1">
        <v>294</v>
      </c>
      <c r="B591" s="1">
        <v>4221</v>
      </c>
      <c r="C591">
        <f t="shared" si="50"/>
        <v>56.28</v>
      </c>
      <c r="D591">
        <f t="shared" si="47"/>
        <v>56.28</v>
      </c>
      <c r="E591">
        <v>2</v>
      </c>
      <c r="F591">
        <v>0</v>
      </c>
      <c r="G591">
        <v>10</v>
      </c>
      <c r="H591">
        <v>0</v>
      </c>
      <c r="I591">
        <v>0</v>
      </c>
      <c r="J591">
        <f t="shared" si="51"/>
        <v>46.28</v>
      </c>
      <c r="K591">
        <v>1</v>
      </c>
      <c r="L591">
        <v>0</v>
      </c>
      <c r="M591">
        <f t="shared" si="48"/>
        <v>56.28</v>
      </c>
      <c r="N591">
        <f t="shared" si="49"/>
        <v>0</v>
      </c>
    </row>
    <row r="592" spans="1:14" x14ac:dyDescent="0.35">
      <c r="A592" s="2">
        <v>294.5</v>
      </c>
      <c r="B592" s="2">
        <v>4221</v>
      </c>
      <c r="C592">
        <f t="shared" si="50"/>
        <v>56.28</v>
      </c>
      <c r="D592">
        <f t="shared" si="47"/>
        <v>56.28</v>
      </c>
      <c r="E592">
        <v>2</v>
      </c>
      <c r="F592">
        <v>0</v>
      </c>
      <c r="G592">
        <v>10</v>
      </c>
      <c r="H592">
        <v>0</v>
      </c>
      <c r="I592">
        <v>0</v>
      </c>
      <c r="J592">
        <f t="shared" si="51"/>
        <v>46.28</v>
      </c>
      <c r="K592">
        <v>1</v>
      </c>
      <c r="L592">
        <v>0</v>
      </c>
      <c r="M592">
        <f t="shared" si="48"/>
        <v>56.28</v>
      </c>
      <c r="N592">
        <f t="shared" si="49"/>
        <v>0</v>
      </c>
    </row>
    <row r="593" spans="1:14" x14ac:dyDescent="0.35">
      <c r="A593" s="1">
        <v>295</v>
      </c>
      <c r="B593" s="1">
        <v>4221</v>
      </c>
      <c r="C593">
        <f t="shared" si="50"/>
        <v>56.28</v>
      </c>
      <c r="D593">
        <f t="shared" si="47"/>
        <v>56.28</v>
      </c>
      <c r="E593">
        <v>2</v>
      </c>
      <c r="F593">
        <v>0</v>
      </c>
      <c r="G593">
        <v>10</v>
      </c>
      <c r="H593">
        <v>0</v>
      </c>
      <c r="I593">
        <v>0</v>
      </c>
      <c r="J593">
        <f t="shared" si="51"/>
        <v>46.28</v>
      </c>
      <c r="K593">
        <v>1</v>
      </c>
      <c r="L593">
        <v>0</v>
      </c>
      <c r="M593">
        <f t="shared" si="48"/>
        <v>56.28</v>
      </c>
      <c r="N593">
        <f t="shared" si="49"/>
        <v>0</v>
      </c>
    </row>
    <row r="594" spans="1:14" x14ac:dyDescent="0.35">
      <c r="A594" s="2">
        <v>295.5</v>
      </c>
      <c r="B594" s="2">
        <v>4221</v>
      </c>
      <c r="C594">
        <f t="shared" si="50"/>
        <v>56.28</v>
      </c>
      <c r="D594">
        <f t="shared" si="47"/>
        <v>56.28</v>
      </c>
      <c r="E594">
        <v>2</v>
      </c>
      <c r="F594">
        <v>0</v>
      </c>
      <c r="G594">
        <v>10</v>
      </c>
      <c r="H594">
        <v>0</v>
      </c>
      <c r="I594">
        <v>0</v>
      </c>
      <c r="J594">
        <f t="shared" si="51"/>
        <v>46.28</v>
      </c>
      <c r="K594">
        <v>1</v>
      </c>
      <c r="L594">
        <v>0</v>
      </c>
      <c r="M594">
        <f t="shared" si="48"/>
        <v>56.28</v>
      </c>
      <c r="N594">
        <f t="shared" si="49"/>
        <v>0</v>
      </c>
    </row>
    <row r="595" spans="1:14" x14ac:dyDescent="0.35">
      <c r="A595" s="1">
        <v>296</v>
      </c>
      <c r="B595" s="1">
        <v>4221</v>
      </c>
      <c r="C595">
        <f t="shared" si="50"/>
        <v>56.28</v>
      </c>
      <c r="D595">
        <f t="shared" si="47"/>
        <v>56.28</v>
      </c>
      <c r="E595">
        <v>2</v>
      </c>
      <c r="F595">
        <v>0</v>
      </c>
      <c r="G595">
        <v>10</v>
      </c>
      <c r="H595">
        <v>0</v>
      </c>
      <c r="I595">
        <v>0</v>
      </c>
      <c r="J595">
        <f t="shared" si="51"/>
        <v>46.28</v>
      </c>
      <c r="K595">
        <v>1</v>
      </c>
      <c r="L595">
        <v>0</v>
      </c>
      <c r="M595">
        <f t="shared" si="48"/>
        <v>56.28</v>
      </c>
      <c r="N595">
        <f t="shared" si="49"/>
        <v>0</v>
      </c>
    </row>
    <row r="596" spans="1:14" x14ac:dyDescent="0.35">
      <c r="A596" s="2">
        <v>296.5</v>
      </c>
      <c r="B596" s="2">
        <v>4221</v>
      </c>
      <c r="C596">
        <f t="shared" si="50"/>
        <v>56.28</v>
      </c>
      <c r="D596">
        <f t="shared" si="47"/>
        <v>56.28</v>
      </c>
      <c r="E596">
        <v>2</v>
      </c>
      <c r="F596">
        <v>0</v>
      </c>
      <c r="G596">
        <v>10</v>
      </c>
      <c r="H596">
        <v>0</v>
      </c>
      <c r="I596">
        <v>0</v>
      </c>
      <c r="J596">
        <f t="shared" si="51"/>
        <v>46.28</v>
      </c>
      <c r="K596">
        <v>1</v>
      </c>
      <c r="L596">
        <v>0</v>
      </c>
      <c r="M596">
        <f t="shared" si="48"/>
        <v>56.28</v>
      </c>
      <c r="N596">
        <f t="shared" si="49"/>
        <v>0</v>
      </c>
    </row>
    <row r="597" spans="1:14" x14ac:dyDescent="0.35">
      <c r="A597" s="1">
        <v>297</v>
      </c>
      <c r="B597" s="1">
        <v>4221</v>
      </c>
      <c r="C597">
        <f t="shared" si="50"/>
        <v>56.28</v>
      </c>
      <c r="D597">
        <f t="shared" si="47"/>
        <v>56.28</v>
      </c>
      <c r="E597">
        <v>2</v>
      </c>
      <c r="F597">
        <v>0</v>
      </c>
      <c r="G597">
        <v>10</v>
      </c>
      <c r="H597">
        <v>0</v>
      </c>
      <c r="I597">
        <v>0</v>
      </c>
      <c r="J597">
        <f t="shared" si="51"/>
        <v>46.28</v>
      </c>
      <c r="K597">
        <v>1</v>
      </c>
      <c r="L597">
        <v>0</v>
      </c>
      <c r="M597">
        <f t="shared" si="48"/>
        <v>56.28</v>
      </c>
      <c r="N597">
        <f t="shared" si="49"/>
        <v>0</v>
      </c>
    </row>
    <row r="598" spans="1:14" x14ac:dyDescent="0.35">
      <c r="A598" s="2">
        <v>297.5</v>
      </c>
      <c r="B598" s="2">
        <v>4221</v>
      </c>
      <c r="C598">
        <f t="shared" si="50"/>
        <v>56.28</v>
      </c>
      <c r="D598">
        <f t="shared" si="47"/>
        <v>56.28</v>
      </c>
      <c r="E598">
        <v>2</v>
      </c>
      <c r="F598">
        <v>0</v>
      </c>
      <c r="G598">
        <v>10</v>
      </c>
      <c r="H598">
        <v>0</v>
      </c>
      <c r="I598">
        <v>0</v>
      </c>
      <c r="J598">
        <f t="shared" si="51"/>
        <v>46.28</v>
      </c>
      <c r="K598">
        <v>1</v>
      </c>
      <c r="L598">
        <v>0</v>
      </c>
      <c r="M598">
        <f t="shared" si="48"/>
        <v>56.28</v>
      </c>
      <c r="N598">
        <f t="shared" si="49"/>
        <v>0</v>
      </c>
    </row>
    <row r="599" spans="1:14" x14ac:dyDescent="0.35">
      <c r="A599" s="1">
        <v>298</v>
      </c>
      <c r="B599" s="1">
        <v>4221</v>
      </c>
      <c r="C599">
        <f t="shared" si="50"/>
        <v>56.28</v>
      </c>
      <c r="D599">
        <f t="shared" si="47"/>
        <v>56.28</v>
      </c>
      <c r="E599">
        <v>2</v>
      </c>
      <c r="F599">
        <v>0</v>
      </c>
      <c r="G599">
        <v>10</v>
      </c>
      <c r="H599">
        <v>0</v>
      </c>
      <c r="I599">
        <v>0</v>
      </c>
      <c r="J599">
        <f t="shared" si="51"/>
        <v>46.28</v>
      </c>
      <c r="K599">
        <v>1</v>
      </c>
      <c r="L599">
        <v>0</v>
      </c>
      <c r="M599">
        <f t="shared" si="48"/>
        <v>56.28</v>
      </c>
      <c r="N599">
        <f t="shared" si="49"/>
        <v>0</v>
      </c>
    </row>
    <row r="600" spans="1:14" x14ac:dyDescent="0.35">
      <c r="A600" s="2">
        <v>298.5</v>
      </c>
      <c r="B600" s="2">
        <v>4221</v>
      </c>
      <c r="C600">
        <f t="shared" si="50"/>
        <v>56.28</v>
      </c>
      <c r="D600">
        <f t="shared" si="47"/>
        <v>56.28</v>
      </c>
      <c r="E600">
        <v>2</v>
      </c>
      <c r="F600">
        <v>0</v>
      </c>
      <c r="G600">
        <v>10</v>
      </c>
      <c r="H600">
        <v>0</v>
      </c>
      <c r="I600">
        <v>0</v>
      </c>
      <c r="J600">
        <f t="shared" si="51"/>
        <v>46.28</v>
      </c>
      <c r="K600">
        <v>1</v>
      </c>
      <c r="L600">
        <v>0</v>
      </c>
      <c r="M600">
        <f t="shared" si="48"/>
        <v>56.28</v>
      </c>
      <c r="N600">
        <f t="shared" si="49"/>
        <v>0</v>
      </c>
    </row>
    <row r="601" spans="1:14" x14ac:dyDescent="0.35">
      <c r="A601" s="1">
        <v>299</v>
      </c>
      <c r="B601" s="1">
        <v>4221</v>
      </c>
      <c r="C601">
        <f t="shared" si="50"/>
        <v>56.28</v>
      </c>
      <c r="D601">
        <f t="shared" si="47"/>
        <v>56.28</v>
      </c>
      <c r="E601">
        <v>2</v>
      </c>
      <c r="F601">
        <v>0</v>
      </c>
      <c r="G601">
        <v>10</v>
      </c>
      <c r="H601">
        <v>0</v>
      </c>
      <c r="I601">
        <v>0</v>
      </c>
      <c r="J601">
        <f t="shared" si="51"/>
        <v>46.28</v>
      </c>
      <c r="K601">
        <v>1</v>
      </c>
      <c r="L601">
        <v>0</v>
      </c>
      <c r="M601">
        <f t="shared" si="48"/>
        <v>56.28</v>
      </c>
      <c r="N601">
        <f t="shared" si="49"/>
        <v>0</v>
      </c>
    </row>
    <row r="602" spans="1:14" x14ac:dyDescent="0.35">
      <c r="A602" s="2">
        <v>299.5</v>
      </c>
      <c r="B602" s="2">
        <v>4221</v>
      </c>
      <c r="C602">
        <f t="shared" si="50"/>
        <v>56.28</v>
      </c>
      <c r="D602">
        <f t="shared" si="47"/>
        <v>56.28</v>
      </c>
      <c r="E602">
        <v>2</v>
      </c>
      <c r="F602">
        <v>0</v>
      </c>
      <c r="G602">
        <v>10</v>
      </c>
      <c r="H602">
        <v>0</v>
      </c>
      <c r="I602">
        <v>0</v>
      </c>
      <c r="J602">
        <f t="shared" si="51"/>
        <v>46.28</v>
      </c>
      <c r="K602">
        <v>1</v>
      </c>
      <c r="L602">
        <v>0</v>
      </c>
      <c r="M602">
        <f t="shared" si="48"/>
        <v>56.28</v>
      </c>
      <c r="N602">
        <f t="shared" si="49"/>
        <v>0</v>
      </c>
    </row>
    <row r="603" spans="1:14" x14ac:dyDescent="0.35">
      <c r="A603" s="1">
        <v>300</v>
      </c>
      <c r="B603" s="1">
        <v>4221</v>
      </c>
      <c r="C603">
        <f t="shared" si="50"/>
        <v>56.28</v>
      </c>
      <c r="D603">
        <f t="shared" si="47"/>
        <v>56.28</v>
      </c>
      <c r="E603">
        <v>2</v>
      </c>
      <c r="F603">
        <v>0</v>
      </c>
      <c r="G603">
        <v>10</v>
      </c>
      <c r="H603">
        <v>0</v>
      </c>
      <c r="I603">
        <v>0</v>
      </c>
      <c r="J603">
        <f t="shared" si="51"/>
        <v>46.28</v>
      </c>
      <c r="K603">
        <v>1</v>
      </c>
      <c r="L603">
        <v>0</v>
      </c>
      <c r="M603">
        <f t="shared" si="48"/>
        <v>56.28</v>
      </c>
      <c r="N603">
        <f t="shared" si="49"/>
        <v>0</v>
      </c>
    </row>
    <row r="604" spans="1:14" x14ac:dyDescent="0.35">
      <c r="A604" s="2">
        <v>300.5</v>
      </c>
      <c r="B604" s="2">
        <v>4221</v>
      </c>
      <c r="C604">
        <f t="shared" si="50"/>
        <v>56.28</v>
      </c>
      <c r="D604">
        <f t="shared" si="47"/>
        <v>56.28</v>
      </c>
      <c r="E604">
        <v>2</v>
      </c>
      <c r="F604">
        <v>0</v>
      </c>
      <c r="G604">
        <v>10</v>
      </c>
      <c r="H604">
        <v>0</v>
      </c>
      <c r="I604">
        <v>0</v>
      </c>
      <c r="J604">
        <f t="shared" si="51"/>
        <v>46.28</v>
      </c>
      <c r="K604">
        <v>1</v>
      </c>
      <c r="L604">
        <v>0</v>
      </c>
      <c r="M604">
        <f t="shared" si="48"/>
        <v>56.28</v>
      </c>
      <c r="N604">
        <f t="shared" si="49"/>
        <v>0</v>
      </c>
    </row>
    <row r="605" spans="1:14" x14ac:dyDescent="0.35">
      <c r="A605" s="1">
        <v>301</v>
      </c>
      <c r="B605" s="1">
        <v>4221</v>
      </c>
      <c r="C605">
        <f t="shared" si="50"/>
        <v>56.28</v>
      </c>
      <c r="D605">
        <f t="shared" si="47"/>
        <v>56.28</v>
      </c>
      <c r="E605">
        <v>2</v>
      </c>
      <c r="F605">
        <v>0</v>
      </c>
      <c r="G605">
        <v>10</v>
      </c>
      <c r="H605">
        <v>0</v>
      </c>
      <c r="I605">
        <v>0</v>
      </c>
      <c r="J605">
        <f t="shared" si="51"/>
        <v>46.28</v>
      </c>
      <c r="K605">
        <v>1</v>
      </c>
      <c r="L605">
        <v>0</v>
      </c>
      <c r="M605">
        <f t="shared" si="48"/>
        <v>56.28</v>
      </c>
      <c r="N605">
        <f t="shared" si="49"/>
        <v>0</v>
      </c>
    </row>
    <row r="606" spans="1:14" x14ac:dyDescent="0.35">
      <c r="A606" s="2">
        <v>301.5</v>
      </c>
      <c r="B606" s="2">
        <v>4221</v>
      </c>
      <c r="C606">
        <f t="shared" si="50"/>
        <v>56.28</v>
      </c>
      <c r="D606">
        <f t="shared" si="47"/>
        <v>56.28</v>
      </c>
      <c r="E606">
        <v>2</v>
      </c>
      <c r="F606">
        <v>0</v>
      </c>
      <c r="G606">
        <v>10</v>
      </c>
      <c r="H606">
        <v>0</v>
      </c>
      <c r="I606">
        <v>0</v>
      </c>
      <c r="J606">
        <f t="shared" si="51"/>
        <v>46.28</v>
      </c>
      <c r="K606">
        <v>1</v>
      </c>
      <c r="L606">
        <v>0</v>
      </c>
      <c r="M606">
        <f t="shared" si="48"/>
        <v>56.28</v>
      </c>
      <c r="N606">
        <f t="shared" si="49"/>
        <v>0</v>
      </c>
    </row>
    <row r="607" spans="1:14" x14ac:dyDescent="0.35">
      <c r="A607" s="1">
        <v>302</v>
      </c>
      <c r="B607" s="1">
        <v>4221</v>
      </c>
      <c r="C607">
        <f t="shared" si="50"/>
        <v>56.28</v>
      </c>
      <c r="D607">
        <f t="shared" si="47"/>
        <v>56.28</v>
      </c>
      <c r="E607">
        <v>2</v>
      </c>
      <c r="F607">
        <v>0</v>
      </c>
      <c r="G607">
        <v>10</v>
      </c>
      <c r="H607">
        <v>0</v>
      </c>
      <c r="I607">
        <v>0</v>
      </c>
      <c r="J607">
        <f t="shared" si="51"/>
        <v>46.28</v>
      </c>
      <c r="K607">
        <v>1</v>
      </c>
      <c r="L607">
        <v>0</v>
      </c>
      <c r="M607">
        <f t="shared" si="48"/>
        <v>56.28</v>
      </c>
      <c r="N607">
        <f t="shared" si="49"/>
        <v>0</v>
      </c>
    </row>
    <row r="608" spans="1:14" x14ac:dyDescent="0.35">
      <c r="A608" s="2">
        <v>302.5</v>
      </c>
      <c r="B608" s="2">
        <v>4221</v>
      </c>
      <c r="C608">
        <f t="shared" si="50"/>
        <v>56.28</v>
      </c>
      <c r="D608">
        <f t="shared" si="47"/>
        <v>56.28</v>
      </c>
      <c r="E608">
        <v>2</v>
      </c>
      <c r="F608">
        <v>0</v>
      </c>
      <c r="G608">
        <v>10</v>
      </c>
      <c r="H608">
        <v>0</v>
      </c>
      <c r="I608">
        <v>0</v>
      </c>
      <c r="J608">
        <f t="shared" si="51"/>
        <v>46.28</v>
      </c>
      <c r="K608">
        <v>1</v>
      </c>
      <c r="L608">
        <v>0</v>
      </c>
      <c r="M608">
        <f t="shared" si="48"/>
        <v>56.28</v>
      </c>
      <c r="N608">
        <f t="shared" si="49"/>
        <v>0</v>
      </c>
    </row>
    <row r="609" spans="1:14" x14ac:dyDescent="0.35">
      <c r="A609" s="1">
        <v>303</v>
      </c>
      <c r="B609" s="1">
        <v>4233</v>
      </c>
      <c r="C609">
        <f t="shared" si="50"/>
        <v>56.44</v>
      </c>
      <c r="D609">
        <f t="shared" si="47"/>
        <v>56.44</v>
      </c>
      <c r="E609">
        <v>2</v>
      </c>
      <c r="F609">
        <v>0</v>
      </c>
      <c r="G609">
        <v>10</v>
      </c>
      <c r="H609">
        <v>0</v>
      </c>
      <c r="I609">
        <v>0</v>
      </c>
      <c r="J609">
        <f t="shared" si="51"/>
        <v>46.44</v>
      </c>
      <c r="K609">
        <v>1</v>
      </c>
      <c r="L609">
        <v>0</v>
      </c>
      <c r="M609">
        <f t="shared" si="48"/>
        <v>56.44</v>
      </c>
      <c r="N609">
        <f t="shared" si="49"/>
        <v>0</v>
      </c>
    </row>
    <row r="610" spans="1:14" x14ac:dyDescent="0.35">
      <c r="A610" s="2">
        <v>303.5</v>
      </c>
      <c r="B610" s="2">
        <v>4233</v>
      </c>
      <c r="C610">
        <f t="shared" si="50"/>
        <v>56.44</v>
      </c>
      <c r="D610">
        <f t="shared" si="47"/>
        <v>56.44</v>
      </c>
      <c r="E610">
        <v>2</v>
      </c>
      <c r="F610">
        <v>0</v>
      </c>
      <c r="G610">
        <v>10</v>
      </c>
      <c r="H610">
        <v>0</v>
      </c>
      <c r="I610">
        <v>0</v>
      </c>
      <c r="J610">
        <f t="shared" si="51"/>
        <v>46.44</v>
      </c>
      <c r="K610">
        <v>1</v>
      </c>
      <c r="L610">
        <v>0</v>
      </c>
      <c r="M610">
        <f t="shared" si="48"/>
        <v>56.44</v>
      </c>
      <c r="N610">
        <f t="shared" si="49"/>
        <v>0</v>
      </c>
    </row>
    <row r="611" spans="1:14" x14ac:dyDescent="0.35">
      <c r="A611" s="1">
        <v>304</v>
      </c>
      <c r="B611" s="1">
        <v>4233</v>
      </c>
      <c r="C611">
        <f t="shared" si="50"/>
        <v>56.44</v>
      </c>
      <c r="D611">
        <f t="shared" si="47"/>
        <v>56.44</v>
      </c>
      <c r="E611">
        <v>2</v>
      </c>
      <c r="F611">
        <v>0</v>
      </c>
      <c r="G611">
        <v>10</v>
      </c>
      <c r="H611">
        <v>0</v>
      </c>
      <c r="I611">
        <v>0</v>
      </c>
      <c r="J611">
        <f t="shared" si="51"/>
        <v>46.44</v>
      </c>
      <c r="K611">
        <v>1</v>
      </c>
      <c r="L611">
        <v>0</v>
      </c>
      <c r="M611">
        <f t="shared" si="48"/>
        <v>56.44</v>
      </c>
      <c r="N611">
        <f t="shared" si="49"/>
        <v>0</v>
      </c>
    </row>
    <row r="612" spans="1:14" x14ac:dyDescent="0.35">
      <c r="A612" s="2">
        <v>304.5</v>
      </c>
      <c r="B612" s="2">
        <v>4233</v>
      </c>
      <c r="C612">
        <f t="shared" si="50"/>
        <v>56.44</v>
      </c>
      <c r="D612">
        <f t="shared" si="47"/>
        <v>56.44</v>
      </c>
      <c r="E612">
        <v>2</v>
      </c>
      <c r="F612">
        <v>0</v>
      </c>
      <c r="G612">
        <v>10</v>
      </c>
      <c r="H612">
        <v>0</v>
      </c>
      <c r="I612">
        <v>0</v>
      </c>
      <c r="J612">
        <f t="shared" si="51"/>
        <v>46.44</v>
      </c>
      <c r="K612">
        <v>1</v>
      </c>
      <c r="L612">
        <v>0</v>
      </c>
      <c r="M612">
        <f t="shared" si="48"/>
        <v>56.44</v>
      </c>
      <c r="N612">
        <f t="shared" si="49"/>
        <v>0</v>
      </c>
    </row>
    <row r="613" spans="1:14" x14ac:dyDescent="0.35">
      <c r="A613" s="1">
        <v>305</v>
      </c>
      <c r="B613" s="1">
        <v>4233</v>
      </c>
      <c r="C613">
        <f t="shared" si="50"/>
        <v>56.44</v>
      </c>
      <c r="D613">
        <f t="shared" si="47"/>
        <v>56.44</v>
      </c>
      <c r="E613">
        <v>2</v>
      </c>
      <c r="F613">
        <v>0</v>
      </c>
      <c r="G613">
        <v>10</v>
      </c>
      <c r="H613">
        <v>0</v>
      </c>
      <c r="I613">
        <v>0</v>
      </c>
      <c r="J613">
        <f t="shared" si="51"/>
        <v>46.44</v>
      </c>
      <c r="K613">
        <v>1</v>
      </c>
      <c r="L613">
        <v>0</v>
      </c>
      <c r="M613">
        <f t="shared" si="48"/>
        <v>56.44</v>
      </c>
      <c r="N613">
        <f t="shared" si="49"/>
        <v>0</v>
      </c>
    </row>
    <row r="614" spans="1:14" x14ac:dyDescent="0.35">
      <c r="A614" s="2">
        <v>305.5</v>
      </c>
      <c r="B614" s="2">
        <v>4233</v>
      </c>
      <c r="C614">
        <f t="shared" si="50"/>
        <v>56.44</v>
      </c>
      <c r="D614">
        <f t="shared" si="47"/>
        <v>56.44</v>
      </c>
      <c r="E614">
        <v>2</v>
      </c>
      <c r="F614">
        <v>0</v>
      </c>
      <c r="G614">
        <v>10</v>
      </c>
      <c r="H614">
        <v>0</v>
      </c>
      <c r="I614">
        <v>0</v>
      </c>
      <c r="J614">
        <f t="shared" si="51"/>
        <v>46.44</v>
      </c>
      <c r="K614">
        <v>1</v>
      </c>
      <c r="L614">
        <v>0</v>
      </c>
      <c r="M614">
        <f t="shared" si="48"/>
        <v>56.44</v>
      </c>
      <c r="N614">
        <f t="shared" si="49"/>
        <v>0</v>
      </c>
    </row>
    <row r="615" spans="1:14" x14ac:dyDescent="0.35">
      <c r="A615" s="1">
        <v>306</v>
      </c>
      <c r="B615" s="1">
        <v>4323</v>
      </c>
      <c r="C615">
        <f t="shared" si="50"/>
        <v>57.64</v>
      </c>
      <c r="D615">
        <f t="shared" si="47"/>
        <v>57.64</v>
      </c>
      <c r="E615">
        <v>2</v>
      </c>
      <c r="F615">
        <v>0</v>
      </c>
      <c r="G615">
        <v>10</v>
      </c>
      <c r="H615">
        <v>0</v>
      </c>
      <c r="I615">
        <v>0</v>
      </c>
      <c r="J615">
        <f t="shared" si="51"/>
        <v>47.64</v>
      </c>
      <c r="K615">
        <v>1</v>
      </c>
      <c r="L615">
        <v>0</v>
      </c>
      <c r="M615">
        <f t="shared" si="48"/>
        <v>57.64</v>
      </c>
      <c r="N615">
        <f t="shared" si="49"/>
        <v>0</v>
      </c>
    </row>
    <row r="616" spans="1:14" x14ac:dyDescent="0.35">
      <c r="A616" s="2">
        <v>306.5</v>
      </c>
      <c r="B616" s="2">
        <v>4323</v>
      </c>
      <c r="C616">
        <f t="shared" si="50"/>
        <v>57.64</v>
      </c>
      <c r="D616">
        <f t="shared" si="47"/>
        <v>57.64</v>
      </c>
      <c r="E616">
        <v>2</v>
      </c>
      <c r="F616">
        <v>0</v>
      </c>
      <c r="G616">
        <v>10</v>
      </c>
      <c r="H616">
        <v>0</v>
      </c>
      <c r="I616">
        <v>0</v>
      </c>
      <c r="J616">
        <f t="shared" si="51"/>
        <v>47.64</v>
      </c>
      <c r="K616">
        <v>1</v>
      </c>
      <c r="L616">
        <v>0</v>
      </c>
      <c r="M616">
        <f t="shared" si="48"/>
        <v>57.64</v>
      </c>
      <c r="N616">
        <f t="shared" si="49"/>
        <v>0</v>
      </c>
    </row>
    <row r="617" spans="1:14" x14ac:dyDescent="0.35">
      <c r="A617" s="1">
        <v>307</v>
      </c>
      <c r="B617" s="1">
        <v>4323</v>
      </c>
      <c r="C617">
        <f t="shared" si="50"/>
        <v>57.64</v>
      </c>
      <c r="D617">
        <f t="shared" si="47"/>
        <v>57.64</v>
      </c>
      <c r="E617">
        <v>2</v>
      </c>
      <c r="F617">
        <v>0</v>
      </c>
      <c r="G617">
        <v>10</v>
      </c>
      <c r="H617">
        <v>0</v>
      </c>
      <c r="I617">
        <v>0</v>
      </c>
      <c r="J617">
        <f t="shared" si="51"/>
        <v>47.64</v>
      </c>
      <c r="K617">
        <v>1</v>
      </c>
      <c r="L617">
        <v>0</v>
      </c>
      <c r="M617">
        <f t="shared" si="48"/>
        <v>57.64</v>
      </c>
      <c r="N617">
        <f t="shared" si="49"/>
        <v>0</v>
      </c>
    </row>
    <row r="618" spans="1:14" x14ac:dyDescent="0.35">
      <c r="A618" s="2">
        <v>307.5</v>
      </c>
      <c r="B618" s="2">
        <v>4323</v>
      </c>
      <c r="C618">
        <f t="shared" si="50"/>
        <v>57.64</v>
      </c>
      <c r="D618">
        <f t="shared" si="47"/>
        <v>57.64</v>
      </c>
      <c r="E618">
        <v>2</v>
      </c>
      <c r="F618">
        <v>0</v>
      </c>
      <c r="G618">
        <v>10</v>
      </c>
      <c r="H618">
        <v>0</v>
      </c>
      <c r="I618">
        <v>0</v>
      </c>
      <c r="J618">
        <f t="shared" si="51"/>
        <v>47.64</v>
      </c>
      <c r="K618">
        <v>1</v>
      </c>
      <c r="L618">
        <v>0</v>
      </c>
      <c r="M618">
        <f t="shared" si="48"/>
        <v>57.64</v>
      </c>
      <c r="N618">
        <f t="shared" si="49"/>
        <v>0</v>
      </c>
    </row>
    <row r="619" spans="1:14" x14ac:dyDescent="0.35">
      <c r="A619" s="1">
        <v>308</v>
      </c>
      <c r="B619" s="1">
        <v>4323</v>
      </c>
      <c r="C619">
        <f t="shared" si="50"/>
        <v>57.64</v>
      </c>
      <c r="D619">
        <f t="shared" si="47"/>
        <v>57.64</v>
      </c>
      <c r="E619">
        <v>2</v>
      </c>
      <c r="F619">
        <v>0</v>
      </c>
      <c r="G619">
        <v>10</v>
      </c>
      <c r="H619">
        <v>0</v>
      </c>
      <c r="I619">
        <v>0</v>
      </c>
      <c r="J619">
        <f t="shared" si="51"/>
        <v>47.64</v>
      </c>
      <c r="K619">
        <v>1</v>
      </c>
      <c r="L619">
        <v>0</v>
      </c>
      <c r="M619">
        <f t="shared" si="48"/>
        <v>57.64</v>
      </c>
      <c r="N619">
        <f t="shared" si="49"/>
        <v>0</v>
      </c>
    </row>
    <row r="620" spans="1:14" x14ac:dyDescent="0.35">
      <c r="A620" s="2">
        <v>308.5</v>
      </c>
      <c r="B620" s="2">
        <v>4323</v>
      </c>
      <c r="C620">
        <f t="shared" si="50"/>
        <v>57.64</v>
      </c>
      <c r="D620">
        <f t="shared" si="47"/>
        <v>57.64</v>
      </c>
      <c r="E620">
        <v>2</v>
      </c>
      <c r="F620">
        <v>0</v>
      </c>
      <c r="G620">
        <v>10</v>
      </c>
      <c r="H620">
        <v>0</v>
      </c>
      <c r="I620">
        <v>0</v>
      </c>
      <c r="J620">
        <f t="shared" si="51"/>
        <v>47.64</v>
      </c>
      <c r="K620">
        <v>1</v>
      </c>
      <c r="L620">
        <v>0</v>
      </c>
      <c r="M620">
        <f t="shared" si="48"/>
        <v>57.64</v>
      </c>
      <c r="N620">
        <f t="shared" si="49"/>
        <v>0</v>
      </c>
    </row>
    <row r="621" spans="1:14" x14ac:dyDescent="0.35">
      <c r="A621" s="1">
        <v>309</v>
      </c>
      <c r="B621" s="1">
        <v>4323</v>
      </c>
      <c r="C621">
        <f t="shared" si="50"/>
        <v>57.64</v>
      </c>
      <c r="D621">
        <f t="shared" si="47"/>
        <v>57.64</v>
      </c>
      <c r="E621">
        <v>2</v>
      </c>
      <c r="F621">
        <v>0</v>
      </c>
      <c r="G621">
        <v>10</v>
      </c>
      <c r="H621">
        <v>0</v>
      </c>
      <c r="I621">
        <v>0</v>
      </c>
      <c r="J621">
        <f t="shared" si="51"/>
        <v>47.64</v>
      </c>
      <c r="K621">
        <v>1</v>
      </c>
      <c r="L621">
        <v>0</v>
      </c>
      <c r="M621">
        <f t="shared" si="48"/>
        <v>57.64</v>
      </c>
      <c r="N621">
        <f t="shared" si="49"/>
        <v>0</v>
      </c>
    </row>
    <row r="622" spans="1:14" x14ac:dyDescent="0.35">
      <c r="A622" s="2">
        <v>309.5</v>
      </c>
      <c r="B622" s="2">
        <v>4323</v>
      </c>
      <c r="C622">
        <f t="shared" si="50"/>
        <v>57.64</v>
      </c>
      <c r="D622">
        <f t="shared" si="47"/>
        <v>57.64</v>
      </c>
      <c r="E622">
        <v>2</v>
      </c>
      <c r="F622">
        <v>0</v>
      </c>
      <c r="G622">
        <v>10</v>
      </c>
      <c r="H622">
        <v>0</v>
      </c>
      <c r="I622">
        <v>0</v>
      </c>
      <c r="J622">
        <f t="shared" si="51"/>
        <v>47.64</v>
      </c>
      <c r="K622">
        <v>1</v>
      </c>
      <c r="L622">
        <v>0</v>
      </c>
      <c r="M622">
        <f t="shared" si="48"/>
        <v>57.64</v>
      </c>
      <c r="N622">
        <f t="shared" si="49"/>
        <v>0</v>
      </c>
    </row>
    <row r="623" spans="1:14" x14ac:dyDescent="0.35">
      <c r="A623" s="1">
        <v>310</v>
      </c>
      <c r="B623" s="1">
        <v>4323</v>
      </c>
      <c r="C623">
        <f t="shared" si="50"/>
        <v>57.64</v>
      </c>
      <c r="D623">
        <f t="shared" ref="D623:D686" si="52">C623</f>
        <v>57.64</v>
      </c>
      <c r="E623">
        <v>2</v>
      </c>
      <c r="F623">
        <v>0</v>
      </c>
      <c r="G623">
        <v>10</v>
      </c>
      <c r="H623">
        <v>0</v>
      </c>
      <c r="I623">
        <v>0</v>
      </c>
      <c r="J623">
        <f t="shared" si="51"/>
        <v>47.64</v>
      </c>
      <c r="K623">
        <v>1</v>
      </c>
      <c r="L623">
        <v>0</v>
      </c>
      <c r="M623">
        <f t="shared" si="48"/>
        <v>57.64</v>
      </c>
      <c r="N623">
        <f t="shared" si="49"/>
        <v>0</v>
      </c>
    </row>
    <row r="624" spans="1:14" x14ac:dyDescent="0.35">
      <c r="A624" s="2">
        <v>310.5</v>
      </c>
      <c r="B624" s="2">
        <v>4323</v>
      </c>
      <c r="C624">
        <f t="shared" si="50"/>
        <v>57.64</v>
      </c>
      <c r="D624">
        <f t="shared" si="52"/>
        <v>57.64</v>
      </c>
      <c r="E624">
        <v>2</v>
      </c>
      <c r="F624">
        <v>0</v>
      </c>
      <c r="G624">
        <v>10</v>
      </c>
      <c r="H624">
        <v>0</v>
      </c>
      <c r="I624">
        <v>0</v>
      </c>
      <c r="J624">
        <f t="shared" si="51"/>
        <v>47.64</v>
      </c>
      <c r="K624">
        <v>1</v>
      </c>
      <c r="L624">
        <v>0</v>
      </c>
      <c r="M624">
        <f t="shared" si="48"/>
        <v>57.64</v>
      </c>
      <c r="N624">
        <f t="shared" si="49"/>
        <v>0</v>
      </c>
    </row>
    <row r="625" spans="1:14" x14ac:dyDescent="0.35">
      <c r="A625" s="1">
        <v>311</v>
      </c>
      <c r="B625" s="1">
        <v>4323</v>
      </c>
      <c r="C625">
        <f t="shared" si="50"/>
        <v>57.64</v>
      </c>
      <c r="D625">
        <f t="shared" si="52"/>
        <v>57.64</v>
      </c>
      <c r="E625">
        <v>2</v>
      </c>
      <c r="F625">
        <v>0</v>
      </c>
      <c r="G625">
        <v>10</v>
      </c>
      <c r="H625">
        <v>0</v>
      </c>
      <c r="I625">
        <v>0</v>
      </c>
      <c r="J625">
        <f t="shared" si="51"/>
        <v>47.64</v>
      </c>
      <c r="K625">
        <v>1</v>
      </c>
      <c r="L625">
        <v>0</v>
      </c>
      <c r="M625">
        <f t="shared" si="48"/>
        <v>57.64</v>
      </c>
      <c r="N625">
        <f t="shared" si="49"/>
        <v>0</v>
      </c>
    </row>
    <row r="626" spans="1:14" x14ac:dyDescent="0.35">
      <c r="A626" s="2">
        <v>311.5</v>
      </c>
      <c r="B626" s="2">
        <v>4323</v>
      </c>
      <c r="C626">
        <f t="shared" si="50"/>
        <v>57.64</v>
      </c>
      <c r="D626">
        <f t="shared" si="52"/>
        <v>57.64</v>
      </c>
      <c r="E626">
        <v>2</v>
      </c>
      <c r="F626">
        <v>0</v>
      </c>
      <c r="G626">
        <v>10</v>
      </c>
      <c r="H626">
        <v>0</v>
      </c>
      <c r="I626">
        <v>0</v>
      </c>
      <c r="J626">
        <f t="shared" si="51"/>
        <v>47.64</v>
      </c>
      <c r="K626">
        <v>1</v>
      </c>
      <c r="L626">
        <v>0</v>
      </c>
      <c r="M626">
        <f t="shared" si="48"/>
        <v>57.64</v>
      </c>
      <c r="N626">
        <f t="shared" si="49"/>
        <v>0</v>
      </c>
    </row>
    <row r="627" spans="1:14" x14ac:dyDescent="0.35">
      <c r="A627" s="1">
        <v>312</v>
      </c>
      <c r="B627" s="1">
        <v>4323</v>
      </c>
      <c r="C627">
        <f t="shared" si="50"/>
        <v>57.64</v>
      </c>
      <c r="D627">
        <f t="shared" si="52"/>
        <v>57.64</v>
      </c>
      <c r="E627">
        <v>2</v>
      </c>
      <c r="F627">
        <v>0</v>
      </c>
      <c r="G627">
        <v>10</v>
      </c>
      <c r="H627">
        <v>0</v>
      </c>
      <c r="I627">
        <v>0</v>
      </c>
      <c r="J627">
        <f t="shared" si="51"/>
        <v>47.64</v>
      </c>
      <c r="K627">
        <v>1</v>
      </c>
      <c r="L627">
        <v>0</v>
      </c>
      <c r="M627">
        <f t="shared" si="48"/>
        <v>57.64</v>
      </c>
      <c r="N627">
        <f t="shared" si="49"/>
        <v>0</v>
      </c>
    </row>
    <row r="628" spans="1:14" x14ac:dyDescent="0.35">
      <c r="A628" s="2">
        <v>312.5</v>
      </c>
      <c r="B628" s="2">
        <v>4323</v>
      </c>
      <c r="C628">
        <f t="shared" si="50"/>
        <v>57.64</v>
      </c>
      <c r="D628">
        <f t="shared" si="52"/>
        <v>57.64</v>
      </c>
      <c r="E628">
        <v>2</v>
      </c>
      <c r="F628">
        <v>0</v>
      </c>
      <c r="G628">
        <v>10</v>
      </c>
      <c r="H628">
        <v>0</v>
      </c>
      <c r="I628">
        <v>0</v>
      </c>
      <c r="J628">
        <f t="shared" si="51"/>
        <v>47.64</v>
      </c>
      <c r="K628">
        <v>1</v>
      </c>
      <c r="L628">
        <v>0</v>
      </c>
      <c r="M628">
        <f t="shared" si="48"/>
        <v>57.64</v>
      </c>
      <c r="N628">
        <f t="shared" si="49"/>
        <v>0</v>
      </c>
    </row>
    <row r="629" spans="1:14" x14ac:dyDescent="0.35">
      <c r="A629" s="1">
        <v>313</v>
      </c>
      <c r="B629" s="1">
        <v>4323</v>
      </c>
      <c r="C629">
        <f t="shared" si="50"/>
        <v>57.64</v>
      </c>
      <c r="D629">
        <f t="shared" si="52"/>
        <v>57.64</v>
      </c>
      <c r="E629">
        <v>2</v>
      </c>
      <c r="F629">
        <v>0</v>
      </c>
      <c r="G629">
        <v>10</v>
      </c>
      <c r="H629">
        <v>0</v>
      </c>
      <c r="I629">
        <v>0</v>
      </c>
      <c r="J629">
        <f t="shared" si="51"/>
        <v>47.64</v>
      </c>
      <c r="K629">
        <v>1</v>
      </c>
      <c r="L629">
        <v>0</v>
      </c>
      <c r="M629">
        <f t="shared" si="48"/>
        <v>57.64</v>
      </c>
      <c r="N629">
        <f t="shared" si="49"/>
        <v>0</v>
      </c>
    </row>
    <row r="630" spans="1:14" x14ac:dyDescent="0.35">
      <c r="A630" s="2">
        <v>313.5</v>
      </c>
      <c r="B630" s="2">
        <v>4323</v>
      </c>
      <c r="C630">
        <f t="shared" si="50"/>
        <v>57.64</v>
      </c>
      <c r="D630">
        <f t="shared" si="52"/>
        <v>57.64</v>
      </c>
      <c r="E630">
        <v>2</v>
      </c>
      <c r="F630">
        <v>0</v>
      </c>
      <c r="G630">
        <v>10</v>
      </c>
      <c r="H630">
        <v>0</v>
      </c>
      <c r="I630">
        <v>0</v>
      </c>
      <c r="J630">
        <f t="shared" si="51"/>
        <v>47.64</v>
      </c>
      <c r="K630">
        <v>1</v>
      </c>
      <c r="L630">
        <v>0</v>
      </c>
      <c r="M630">
        <f t="shared" si="48"/>
        <v>57.64</v>
      </c>
      <c r="N630">
        <f t="shared" si="49"/>
        <v>0</v>
      </c>
    </row>
    <row r="631" spans="1:14" x14ac:dyDescent="0.35">
      <c r="A631" s="1">
        <v>314</v>
      </c>
      <c r="B631" s="1">
        <v>4323</v>
      </c>
      <c r="C631">
        <f t="shared" si="50"/>
        <v>57.64</v>
      </c>
      <c r="D631">
        <f t="shared" si="52"/>
        <v>57.64</v>
      </c>
      <c r="E631">
        <v>2</v>
      </c>
      <c r="F631">
        <v>0</v>
      </c>
      <c r="G631">
        <v>10</v>
      </c>
      <c r="H631">
        <v>0</v>
      </c>
      <c r="I631">
        <v>0</v>
      </c>
      <c r="J631">
        <f t="shared" si="51"/>
        <v>47.64</v>
      </c>
      <c r="K631">
        <v>1</v>
      </c>
      <c r="L631">
        <v>0</v>
      </c>
      <c r="M631">
        <f t="shared" si="48"/>
        <v>57.64</v>
      </c>
      <c r="N631">
        <f t="shared" si="49"/>
        <v>0</v>
      </c>
    </row>
    <row r="632" spans="1:14" x14ac:dyDescent="0.35">
      <c r="A632" s="2">
        <v>314.5</v>
      </c>
      <c r="B632" s="2">
        <v>4323</v>
      </c>
      <c r="C632">
        <f t="shared" si="50"/>
        <v>57.64</v>
      </c>
      <c r="D632">
        <f t="shared" si="52"/>
        <v>57.64</v>
      </c>
      <c r="E632">
        <v>2</v>
      </c>
      <c r="F632">
        <v>0</v>
      </c>
      <c r="G632">
        <v>10</v>
      </c>
      <c r="H632">
        <v>0</v>
      </c>
      <c r="I632">
        <v>0</v>
      </c>
      <c r="J632">
        <f t="shared" si="51"/>
        <v>47.64</v>
      </c>
      <c r="K632">
        <v>1</v>
      </c>
      <c r="L632">
        <v>0</v>
      </c>
      <c r="M632">
        <f t="shared" si="48"/>
        <v>57.64</v>
      </c>
      <c r="N632">
        <f t="shared" si="49"/>
        <v>0</v>
      </c>
    </row>
    <row r="633" spans="1:14" x14ac:dyDescent="0.35">
      <c r="A633" s="1">
        <v>315</v>
      </c>
      <c r="B633" s="1">
        <v>4323</v>
      </c>
      <c r="C633">
        <f t="shared" si="50"/>
        <v>57.64</v>
      </c>
      <c r="D633">
        <f t="shared" si="52"/>
        <v>57.64</v>
      </c>
      <c r="E633">
        <v>2</v>
      </c>
      <c r="F633">
        <v>0</v>
      </c>
      <c r="G633">
        <v>10</v>
      </c>
      <c r="H633">
        <v>0</v>
      </c>
      <c r="I633">
        <v>0</v>
      </c>
      <c r="J633">
        <f t="shared" si="51"/>
        <v>47.64</v>
      </c>
      <c r="K633">
        <v>1</v>
      </c>
      <c r="L633">
        <v>0</v>
      </c>
      <c r="M633">
        <f t="shared" si="48"/>
        <v>57.64</v>
      </c>
      <c r="N633">
        <f t="shared" si="49"/>
        <v>0</v>
      </c>
    </row>
    <row r="634" spans="1:14" x14ac:dyDescent="0.35">
      <c r="A634" s="2">
        <v>315.5</v>
      </c>
      <c r="B634" s="2">
        <v>4323</v>
      </c>
      <c r="C634">
        <f t="shared" si="50"/>
        <v>57.64</v>
      </c>
      <c r="D634">
        <f t="shared" si="52"/>
        <v>57.64</v>
      </c>
      <c r="E634">
        <v>2</v>
      </c>
      <c r="F634">
        <v>0</v>
      </c>
      <c r="G634">
        <v>10</v>
      </c>
      <c r="H634">
        <v>0</v>
      </c>
      <c r="I634">
        <v>0</v>
      </c>
      <c r="J634">
        <f t="shared" si="51"/>
        <v>47.64</v>
      </c>
      <c r="K634">
        <v>1</v>
      </c>
      <c r="L634">
        <v>0</v>
      </c>
      <c r="M634">
        <f t="shared" si="48"/>
        <v>57.64</v>
      </c>
      <c r="N634">
        <f t="shared" si="49"/>
        <v>0</v>
      </c>
    </row>
    <row r="635" spans="1:14" x14ac:dyDescent="0.35">
      <c r="A635" s="1">
        <v>316</v>
      </c>
      <c r="B635" s="1">
        <v>4323</v>
      </c>
      <c r="C635">
        <f t="shared" si="50"/>
        <v>57.64</v>
      </c>
      <c r="D635">
        <f t="shared" si="52"/>
        <v>57.64</v>
      </c>
      <c r="E635">
        <v>2</v>
      </c>
      <c r="F635">
        <v>0</v>
      </c>
      <c r="G635">
        <v>10</v>
      </c>
      <c r="H635">
        <v>0</v>
      </c>
      <c r="I635">
        <v>0</v>
      </c>
      <c r="J635">
        <f t="shared" si="51"/>
        <v>47.64</v>
      </c>
      <c r="K635">
        <v>1</v>
      </c>
      <c r="L635">
        <v>0</v>
      </c>
      <c r="M635">
        <f t="shared" si="48"/>
        <v>57.64</v>
      </c>
      <c r="N635">
        <f t="shared" si="49"/>
        <v>0</v>
      </c>
    </row>
    <row r="636" spans="1:14" x14ac:dyDescent="0.35">
      <c r="A636" s="2">
        <v>316.5</v>
      </c>
      <c r="B636" s="2">
        <v>4323</v>
      </c>
      <c r="C636">
        <f t="shared" si="50"/>
        <v>57.64</v>
      </c>
      <c r="D636">
        <f t="shared" si="52"/>
        <v>57.64</v>
      </c>
      <c r="E636">
        <v>2</v>
      </c>
      <c r="F636">
        <v>0</v>
      </c>
      <c r="G636">
        <v>10</v>
      </c>
      <c r="H636">
        <v>0</v>
      </c>
      <c r="I636">
        <v>0</v>
      </c>
      <c r="J636">
        <f t="shared" si="51"/>
        <v>47.64</v>
      </c>
      <c r="K636">
        <v>1</v>
      </c>
      <c r="L636">
        <v>0</v>
      </c>
      <c r="M636">
        <f t="shared" si="48"/>
        <v>57.64</v>
      </c>
      <c r="N636">
        <f t="shared" si="49"/>
        <v>0</v>
      </c>
    </row>
    <row r="637" spans="1:14" x14ac:dyDescent="0.35">
      <c r="A637" s="1">
        <v>317</v>
      </c>
      <c r="B637" s="1">
        <v>4323</v>
      </c>
      <c r="C637">
        <f t="shared" si="50"/>
        <v>57.64</v>
      </c>
      <c r="D637">
        <f t="shared" si="52"/>
        <v>57.64</v>
      </c>
      <c r="E637">
        <v>2</v>
      </c>
      <c r="F637">
        <v>0</v>
      </c>
      <c r="G637">
        <v>10</v>
      </c>
      <c r="H637">
        <v>0</v>
      </c>
      <c r="I637">
        <v>0</v>
      </c>
      <c r="J637">
        <f t="shared" si="51"/>
        <v>47.64</v>
      </c>
      <c r="K637">
        <v>1</v>
      </c>
      <c r="L637">
        <v>0</v>
      </c>
      <c r="M637">
        <f t="shared" si="48"/>
        <v>57.64</v>
      </c>
      <c r="N637">
        <f t="shared" si="49"/>
        <v>0</v>
      </c>
    </row>
    <row r="638" spans="1:14" x14ac:dyDescent="0.35">
      <c r="A638" s="2">
        <v>317.5</v>
      </c>
      <c r="B638" s="2">
        <v>4323</v>
      </c>
      <c r="C638">
        <f t="shared" si="50"/>
        <v>57.64</v>
      </c>
      <c r="D638">
        <f t="shared" si="52"/>
        <v>57.64</v>
      </c>
      <c r="E638">
        <v>2</v>
      </c>
      <c r="F638">
        <v>0</v>
      </c>
      <c r="G638">
        <v>10</v>
      </c>
      <c r="H638">
        <v>0</v>
      </c>
      <c r="I638">
        <v>0</v>
      </c>
      <c r="J638">
        <f t="shared" si="51"/>
        <v>47.64</v>
      </c>
      <c r="K638">
        <v>1</v>
      </c>
      <c r="L638">
        <v>0</v>
      </c>
      <c r="M638">
        <f t="shared" si="48"/>
        <v>57.64</v>
      </c>
      <c r="N638">
        <f t="shared" si="49"/>
        <v>0</v>
      </c>
    </row>
    <row r="639" spans="1:14" x14ac:dyDescent="0.35">
      <c r="A639" s="1">
        <v>318</v>
      </c>
      <c r="B639" s="1">
        <v>4323</v>
      </c>
      <c r="C639">
        <f t="shared" si="50"/>
        <v>57.64</v>
      </c>
      <c r="D639">
        <f t="shared" si="52"/>
        <v>57.64</v>
      </c>
      <c r="E639">
        <v>2</v>
      </c>
      <c r="F639">
        <v>0</v>
      </c>
      <c r="G639">
        <v>10</v>
      </c>
      <c r="H639">
        <v>0</v>
      </c>
      <c r="I639">
        <v>0</v>
      </c>
      <c r="J639">
        <f t="shared" si="51"/>
        <v>47.64</v>
      </c>
      <c r="K639">
        <v>1</v>
      </c>
      <c r="L639">
        <v>0</v>
      </c>
      <c r="M639">
        <f t="shared" si="48"/>
        <v>57.64</v>
      </c>
      <c r="N639">
        <f t="shared" si="49"/>
        <v>0</v>
      </c>
    </row>
    <row r="640" spans="1:14" x14ac:dyDescent="0.35">
      <c r="A640" s="2">
        <v>318.5</v>
      </c>
      <c r="B640" s="2">
        <v>4323</v>
      </c>
      <c r="C640">
        <f t="shared" si="50"/>
        <v>57.64</v>
      </c>
      <c r="D640">
        <f t="shared" si="52"/>
        <v>57.64</v>
      </c>
      <c r="E640">
        <v>2</v>
      </c>
      <c r="F640">
        <v>0</v>
      </c>
      <c r="G640">
        <v>10</v>
      </c>
      <c r="H640">
        <v>0</v>
      </c>
      <c r="I640">
        <v>0</v>
      </c>
      <c r="J640">
        <f t="shared" si="51"/>
        <v>47.64</v>
      </c>
      <c r="K640">
        <v>1</v>
      </c>
      <c r="L640">
        <v>0</v>
      </c>
      <c r="M640">
        <f t="shared" si="48"/>
        <v>57.64</v>
      </c>
      <c r="N640">
        <f t="shared" si="49"/>
        <v>0</v>
      </c>
    </row>
    <row r="641" spans="1:14" x14ac:dyDescent="0.35">
      <c r="A641" s="1">
        <v>319</v>
      </c>
      <c r="B641" s="1">
        <v>4323</v>
      </c>
      <c r="C641">
        <f t="shared" si="50"/>
        <v>57.64</v>
      </c>
      <c r="D641">
        <f t="shared" si="52"/>
        <v>57.64</v>
      </c>
      <c r="E641">
        <v>2</v>
      </c>
      <c r="F641">
        <v>0</v>
      </c>
      <c r="G641">
        <v>10</v>
      </c>
      <c r="H641">
        <v>0</v>
      </c>
      <c r="I641">
        <v>0</v>
      </c>
      <c r="J641">
        <f t="shared" si="51"/>
        <v>47.64</v>
      </c>
      <c r="K641">
        <v>1</v>
      </c>
      <c r="L641">
        <v>0</v>
      </c>
      <c r="M641">
        <f t="shared" si="48"/>
        <v>57.64</v>
      </c>
      <c r="N641">
        <f t="shared" si="49"/>
        <v>0</v>
      </c>
    </row>
    <row r="642" spans="1:14" x14ac:dyDescent="0.35">
      <c r="A642" s="2">
        <v>319.5</v>
      </c>
      <c r="B642" s="2">
        <v>4323</v>
      </c>
      <c r="C642">
        <f t="shared" si="50"/>
        <v>57.64</v>
      </c>
      <c r="D642">
        <f t="shared" si="52"/>
        <v>57.64</v>
      </c>
      <c r="E642">
        <v>2</v>
      </c>
      <c r="F642">
        <v>0</v>
      </c>
      <c r="G642">
        <v>10</v>
      </c>
      <c r="H642">
        <v>0</v>
      </c>
      <c r="I642">
        <v>0</v>
      </c>
      <c r="J642">
        <f t="shared" si="51"/>
        <v>47.64</v>
      </c>
      <c r="K642">
        <v>1</v>
      </c>
      <c r="L642">
        <v>0</v>
      </c>
      <c r="M642">
        <f t="shared" si="48"/>
        <v>57.64</v>
      </c>
      <c r="N642">
        <f t="shared" si="49"/>
        <v>0</v>
      </c>
    </row>
    <row r="643" spans="1:14" x14ac:dyDescent="0.35">
      <c r="A643" s="1">
        <v>320</v>
      </c>
      <c r="B643" s="1">
        <v>4323</v>
      </c>
      <c r="C643">
        <f t="shared" si="50"/>
        <v>57.64</v>
      </c>
      <c r="D643">
        <f t="shared" si="52"/>
        <v>57.64</v>
      </c>
      <c r="E643">
        <v>2</v>
      </c>
      <c r="F643">
        <v>0</v>
      </c>
      <c r="G643">
        <v>10</v>
      </c>
      <c r="H643">
        <v>0</v>
      </c>
      <c r="I643">
        <v>0</v>
      </c>
      <c r="J643">
        <f t="shared" si="51"/>
        <v>47.64</v>
      </c>
      <c r="K643">
        <v>1</v>
      </c>
      <c r="L643">
        <v>0</v>
      </c>
      <c r="M643">
        <f t="shared" ref="M643:M706" si="53">G643+H643+J643+L643</f>
        <v>57.64</v>
      </c>
      <c r="N643">
        <f t="shared" ref="N643:N706" si="54">C643-M643</f>
        <v>0</v>
      </c>
    </row>
    <row r="644" spans="1:14" x14ac:dyDescent="0.35">
      <c r="A644" s="2">
        <v>320.5</v>
      </c>
      <c r="B644" s="2">
        <v>4323</v>
      </c>
      <c r="C644">
        <f t="shared" ref="C644:C707" si="55">B644/75</f>
        <v>57.64</v>
      </c>
      <c r="D644">
        <f t="shared" si="52"/>
        <v>57.64</v>
      </c>
      <c r="E644">
        <v>2</v>
      </c>
      <c r="F644">
        <v>0</v>
      </c>
      <c r="G644">
        <v>10</v>
      </c>
      <c r="H644">
        <v>0</v>
      </c>
      <c r="I644">
        <v>0</v>
      </c>
      <c r="J644">
        <f t="shared" si="51"/>
        <v>47.64</v>
      </c>
      <c r="K644">
        <v>1</v>
      </c>
      <c r="L644">
        <v>0</v>
      </c>
      <c r="M644">
        <f t="shared" si="53"/>
        <v>57.64</v>
      </c>
      <c r="N644">
        <f t="shared" si="54"/>
        <v>0</v>
      </c>
    </row>
    <row r="645" spans="1:14" x14ac:dyDescent="0.35">
      <c r="A645" s="1">
        <v>321</v>
      </c>
      <c r="B645" s="1">
        <v>4323</v>
      </c>
      <c r="C645">
        <f t="shared" si="55"/>
        <v>57.64</v>
      </c>
      <c r="D645">
        <f t="shared" si="52"/>
        <v>57.64</v>
      </c>
      <c r="E645">
        <v>2</v>
      </c>
      <c r="F645">
        <v>0</v>
      </c>
      <c r="G645">
        <v>10</v>
      </c>
      <c r="H645">
        <v>0</v>
      </c>
      <c r="I645">
        <v>0</v>
      </c>
      <c r="J645">
        <f t="shared" si="51"/>
        <v>47.64</v>
      </c>
      <c r="K645">
        <v>1</v>
      </c>
      <c r="L645">
        <v>0</v>
      </c>
      <c r="M645">
        <f t="shared" si="53"/>
        <v>57.64</v>
      </c>
      <c r="N645">
        <f t="shared" si="54"/>
        <v>0</v>
      </c>
    </row>
    <row r="646" spans="1:14" x14ac:dyDescent="0.35">
      <c r="A646" s="2">
        <v>321.5</v>
      </c>
      <c r="B646" s="2">
        <v>4323</v>
      </c>
      <c r="C646">
        <f t="shared" si="55"/>
        <v>57.64</v>
      </c>
      <c r="D646">
        <f t="shared" si="52"/>
        <v>57.64</v>
      </c>
      <c r="E646">
        <v>2</v>
      </c>
      <c r="F646">
        <v>0</v>
      </c>
      <c r="G646">
        <v>10</v>
      </c>
      <c r="H646">
        <v>0</v>
      </c>
      <c r="I646">
        <v>0</v>
      </c>
      <c r="J646">
        <f t="shared" si="51"/>
        <v>47.64</v>
      </c>
      <c r="K646">
        <v>1</v>
      </c>
      <c r="L646">
        <v>0</v>
      </c>
      <c r="M646">
        <f t="shared" si="53"/>
        <v>57.64</v>
      </c>
      <c r="N646">
        <f t="shared" si="54"/>
        <v>0</v>
      </c>
    </row>
    <row r="647" spans="1:14" x14ac:dyDescent="0.35">
      <c r="A647" s="1">
        <v>322</v>
      </c>
      <c r="B647" s="1">
        <v>4323</v>
      </c>
      <c r="C647">
        <f t="shared" si="55"/>
        <v>57.64</v>
      </c>
      <c r="D647">
        <f t="shared" si="52"/>
        <v>57.64</v>
      </c>
      <c r="E647">
        <v>2</v>
      </c>
      <c r="F647">
        <v>0</v>
      </c>
      <c r="G647">
        <v>10</v>
      </c>
      <c r="H647">
        <v>0</v>
      </c>
      <c r="I647">
        <v>0</v>
      </c>
      <c r="J647">
        <f t="shared" si="51"/>
        <v>47.64</v>
      </c>
      <c r="K647">
        <v>1</v>
      </c>
      <c r="L647">
        <v>0</v>
      </c>
      <c r="M647">
        <f t="shared" si="53"/>
        <v>57.64</v>
      </c>
      <c r="N647">
        <f t="shared" si="54"/>
        <v>0</v>
      </c>
    </row>
    <row r="648" spans="1:14" x14ac:dyDescent="0.35">
      <c r="A648" s="2">
        <v>322.5</v>
      </c>
      <c r="B648" s="2">
        <v>4323</v>
      </c>
      <c r="C648">
        <f t="shared" si="55"/>
        <v>57.64</v>
      </c>
      <c r="D648">
        <f t="shared" si="52"/>
        <v>57.64</v>
      </c>
      <c r="E648">
        <v>2</v>
      </c>
      <c r="F648">
        <v>0</v>
      </c>
      <c r="G648">
        <v>10</v>
      </c>
      <c r="H648">
        <v>0</v>
      </c>
      <c r="I648">
        <v>0</v>
      </c>
      <c r="J648">
        <f t="shared" si="51"/>
        <v>47.64</v>
      </c>
      <c r="K648">
        <v>1</v>
      </c>
      <c r="L648">
        <v>0</v>
      </c>
      <c r="M648">
        <f t="shared" si="53"/>
        <v>57.64</v>
      </c>
      <c r="N648">
        <f t="shared" si="54"/>
        <v>0</v>
      </c>
    </row>
    <row r="649" spans="1:14" x14ac:dyDescent="0.35">
      <c r="A649" s="1">
        <v>323</v>
      </c>
      <c r="B649" s="1">
        <v>4323</v>
      </c>
      <c r="C649">
        <f t="shared" si="55"/>
        <v>57.64</v>
      </c>
      <c r="D649">
        <f t="shared" si="52"/>
        <v>57.64</v>
      </c>
      <c r="E649">
        <v>2</v>
      </c>
      <c r="F649">
        <v>0</v>
      </c>
      <c r="G649">
        <v>10</v>
      </c>
      <c r="H649">
        <v>0</v>
      </c>
      <c r="I649">
        <v>0</v>
      </c>
      <c r="J649">
        <f t="shared" ref="J649:J712" si="56">C649-H649-G649</f>
        <v>47.64</v>
      </c>
      <c r="K649">
        <v>1</v>
      </c>
      <c r="L649">
        <v>0</v>
      </c>
      <c r="M649">
        <f t="shared" si="53"/>
        <v>57.64</v>
      </c>
      <c r="N649">
        <f t="shared" si="54"/>
        <v>0</v>
      </c>
    </row>
    <row r="650" spans="1:14" x14ac:dyDescent="0.35">
      <c r="A650" s="2">
        <v>323.5</v>
      </c>
      <c r="B650" s="2">
        <v>4323</v>
      </c>
      <c r="C650">
        <f t="shared" si="55"/>
        <v>57.64</v>
      </c>
      <c r="D650">
        <f t="shared" si="52"/>
        <v>57.64</v>
      </c>
      <c r="E650">
        <v>2</v>
      </c>
      <c r="F650">
        <v>0</v>
      </c>
      <c r="G650">
        <v>10</v>
      </c>
      <c r="H650">
        <v>0</v>
      </c>
      <c r="I650">
        <v>0</v>
      </c>
      <c r="J650">
        <f t="shared" si="56"/>
        <v>47.64</v>
      </c>
      <c r="K650">
        <v>1</v>
      </c>
      <c r="L650">
        <v>0</v>
      </c>
      <c r="M650">
        <f t="shared" si="53"/>
        <v>57.64</v>
      </c>
      <c r="N650">
        <f t="shared" si="54"/>
        <v>0</v>
      </c>
    </row>
    <row r="651" spans="1:14" x14ac:dyDescent="0.35">
      <c r="A651" s="1">
        <v>324</v>
      </c>
      <c r="B651" s="1">
        <v>4323</v>
      </c>
      <c r="C651">
        <f t="shared" si="55"/>
        <v>57.64</v>
      </c>
      <c r="D651">
        <f t="shared" si="52"/>
        <v>57.64</v>
      </c>
      <c r="E651">
        <v>2</v>
      </c>
      <c r="F651">
        <v>0</v>
      </c>
      <c r="G651">
        <v>10</v>
      </c>
      <c r="H651">
        <v>0</v>
      </c>
      <c r="I651">
        <v>0</v>
      </c>
      <c r="J651">
        <f t="shared" si="56"/>
        <v>47.64</v>
      </c>
      <c r="K651">
        <v>1</v>
      </c>
      <c r="L651">
        <v>0</v>
      </c>
      <c r="M651">
        <f t="shared" si="53"/>
        <v>57.64</v>
      </c>
      <c r="N651">
        <f t="shared" si="54"/>
        <v>0</v>
      </c>
    </row>
    <row r="652" spans="1:14" x14ac:dyDescent="0.35">
      <c r="A652" s="2">
        <v>324.5</v>
      </c>
      <c r="B652" s="2">
        <v>4323</v>
      </c>
      <c r="C652">
        <f t="shared" si="55"/>
        <v>57.64</v>
      </c>
      <c r="D652">
        <f t="shared" si="52"/>
        <v>57.64</v>
      </c>
      <c r="E652">
        <v>2</v>
      </c>
      <c r="F652">
        <v>0</v>
      </c>
      <c r="G652">
        <v>10</v>
      </c>
      <c r="H652">
        <v>0</v>
      </c>
      <c r="I652">
        <v>0</v>
      </c>
      <c r="J652">
        <f t="shared" si="56"/>
        <v>47.64</v>
      </c>
      <c r="K652">
        <v>1</v>
      </c>
      <c r="L652">
        <v>0</v>
      </c>
      <c r="M652">
        <f t="shared" si="53"/>
        <v>57.64</v>
      </c>
      <c r="N652">
        <f t="shared" si="54"/>
        <v>0</v>
      </c>
    </row>
    <row r="653" spans="1:14" x14ac:dyDescent="0.35">
      <c r="A653" s="1">
        <v>325</v>
      </c>
      <c r="B653" s="1">
        <v>4323</v>
      </c>
      <c r="C653">
        <f t="shared" si="55"/>
        <v>57.64</v>
      </c>
      <c r="D653">
        <f t="shared" si="52"/>
        <v>57.64</v>
      </c>
      <c r="E653">
        <v>2</v>
      </c>
      <c r="F653">
        <v>0</v>
      </c>
      <c r="G653">
        <v>10</v>
      </c>
      <c r="H653">
        <v>0</v>
      </c>
      <c r="I653">
        <v>0</v>
      </c>
      <c r="J653">
        <f t="shared" si="56"/>
        <v>47.64</v>
      </c>
      <c r="K653">
        <v>1</v>
      </c>
      <c r="L653">
        <v>0</v>
      </c>
      <c r="M653">
        <f t="shared" si="53"/>
        <v>57.64</v>
      </c>
      <c r="N653">
        <f t="shared" si="54"/>
        <v>0</v>
      </c>
    </row>
    <row r="654" spans="1:14" x14ac:dyDescent="0.35">
      <c r="A654" s="2">
        <v>325.5</v>
      </c>
      <c r="B654" s="2">
        <v>4323</v>
      </c>
      <c r="C654">
        <f t="shared" si="55"/>
        <v>57.64</v>
      </c>
      <c r="D654">
        <f t="shared" si="52"/>
        <v>57.64</v>
      </c>
      <c r="E654">
        <v>2</v>
      </c>
      <c r="F654">
        <v>0</v>
      </c>
      <c r="G654">
        <v>10</v>
      </c>
      <c r="H654">
        <v>0</v>
      </c>
      <c r="I654">
        <v>0</v>
      </c>
      <c r="J654">
        <f t="shared" si="56"/>
        <v>47.64</v>
      </c>
      <c r="K654">
        <v>1</v>
      </c>
      <c r="L654">
        <v>0</v>
      </c>
      <c r="M654">
        <f t="shared" si="53"/>
        <v>57.64</v>
      </c>
      <c r="N654">
        <f t="shared" si="54"/>
        <v>0</v>
      </c>
    </row>
    <row r="655" spans="1:14" x14ac:dyDescent="0.35">
      <c r="A655" s="1">
        <v>326</v>
      </c>
      <c r="B655" s="1">
        <v>4323</v>
      </c>
      <c r="C655">
        <f t="shared" si="55"/>
        <v>57.64</v>
      </c>
      <c r="D655">
        <f t="shared" si="52"/>
        <v>57.64</v>
      </c>
      <c r="E655">
        <v>2</v>
      </c>
      <c r="F655">
        <v>0</v>
      </c>
      <c r="G655">
        <v>10</v>
      </c>
      <c r="H655">
        <v>0</v>
      </c>
      <c r="I655">
        <v>0</v>
      </c>
      <c r="J655">
        <f t="shared" si="56"/>
        <v>47.64</v>
      </c>
      <c r="K655">
        <v>1</v>
      </c>
      <c r="L655">
        <v>0</v>
      </c>
      <c r="M655">
        <f t="shared" si="53"/>
        <v>57.64</v>
      </c>
      <c r="N655">
        <f t="shared" si="54"/>
        <v>0</v>
      </c>
    </row>
    <row r="656" spans="1:14" x14ac:dyDescent="0.35">
      <c r="A656" s="2">
        <v>326.5</v>
      </c>
      <c r="B656" s="2">
        <v>4323</v>
      </c>
      <c r="C656">
        <f t="shared" si="55"/>
        <v>57.64</v>
      </c>
      <c r="D656">
        <f t="shared" si="52"/>
        <v>57.64</v>
      </c>
      <c r="E656">
        <v>2</v>
      </c>
      <c r="F656">
        <v>0</v>
      </c>
      <c r="G656">
        <v>10</v>
      </c>
      <c r="H656">
        <v>0</v>
      </c>
      <c r="I656">
        <v>0</v>
      </c>
      <c r="J656">
        <f t="shared" si="56"/>
        <v>47.64</v>
      </c>
      <c r="K656">
        <v>1</v>
      </c>
      <c r="L656">
        <v>0</v>
      </c>
      <c r="M656">
        <f t="shared" si="53"/>
        <v>57.64</v>
      </c>
      <c r="N656">
        <f t="shared" si="54"/>
        <v>0</v>
      </c>
    </row>
    <row r="657" spans="1:14" x14ac:dyDescent="0.35">
      <c r="A657" s="1">
        <v>327</v>
      </c>
      <c r="B657" s="1">
        <v>4362</v>
      </c>
      <c r="C657">
        <f t="shared" si="55"/>
        <v>58.16</v>
      </c>
      <c r="D657">
        <f t="shared" si="52"/>
        <v>58.16</v>
      </c>
      <c r="E657">
        <v>2</v>
      </c>
      <c r="F657">
        <v>0</v>
      </c>
      <c r="G657">
        <v>10</v>
      </c>
      <c r="H657">
        <v>0</v>
      </c>
      <c r="I657">
        <v>0</v>
      </c>
      <c r="J657">
        <f t="shared" si="56"/>
        <v>48.16</v>
      </c>
      <c r="K657">
        <v>1</v>
      </c>
      <c r="L657">
        <v>0</v>
      </c>
      <c r="M657">
        <f t="shared" si="53"/>
        <v>58.16</v>
      </c>
      <c r="N657">
        <f t="shared" si="54"/>
        <v>0</v>
      </c>
    </row>
    <row r="658" spans="1:14" x14ac:dyDescent="0.35">
      <c r="A658" s="2">
        <v>327.5</v>
      </c>
      <c r="B658" s="2">
        <v>4362</v>
      </c>
      <c r="C658">
        <f t="shared" si="55"/>
        <v>58.16</v>
      </c>
      <c r="D658">
        <f t="shared" si="52"/>
        <v>58.16</v>
      </c>
      <c r="E658">
        <v>2</v>
      </c>
      <c r="F658">
        <v>0</v>
      </c>
      <c r="G658">
        <v>10</v>
      </c>
      <c r="H658">
        <v>0</v>
      </c>
      <c r="I658">
        <v>0</v>
      </c>
      <c r="J658">
        <f t="shared" si="56"/>
        <v>48.16</v>
      </c>
      <c r="K658">
        <v>1</v>
      </c>
      <c r="L658">
        <v>0</v>
      </c>
      <c r="M658">
        <f t="shared" si="53"/>
        <v>58.16</v>
      </c>
      <c r="N658">
        <f t="shared" si="54"/>
        <v>0</v>
      </c>
    </row>
    <row r="659" spans="1:14" x14ac:dyDescent="0.35">
      <c r="A659" s="1">
        <v>328</v>
      </c>
      <c r="B659" s="1">
        <v>4223</v>
      </c>
      <c r="C659">
        <f t="shared" si="55"/>
        <v>56.306666666666665</v>
      </c>
      <c r="D659">
        <f t="shared" si="52"/>
        <v>56.306666666666665</v>
      </c>
      <c r="E659">
        <v>2</v>
      </c>
      <c r="F659">
        <v>0</v>
      </c>
      <c r="G659">
        <v>10</v>
      </c>
      <c r="H659">
        <v>0</v>
      </c>
      <c r="I659">
        <v>0</v>
      </c>
      <c r="J659">
        <f t="shared" si="56"/>
        <v>46.306666666666665</v>
      </c>
      <c r="K659">
        <v>1</v>
      </c>
      <c r="L659">
        <v>0</v>
      </c>
      <c r="M659">
        <f t="shared" si="53"/>
        <v>56.306666666666665</v>
      </c>
      <c r="N659">
        <f t="shared" si="54"/>
        <v>0</v>
      </c>
    </row>
    <row r="660" spans="1:14" x14ac:dyDescent="0.35">
      <c r="A660" s="2">
        <v>328.5</v>
      </c>
      <c r="B660" s="2">
        <v>4223</v>
      </c>
      <c r="C660">
        <f t="shared" si="55"/>
        <v>56.306666666666665</v>
      </c>
      <c r="D660">
        <f t="shared" si="52"/>
        <v>56.306666666666665</v>
      </c>
      <c r="E660">
        <v>2</v>
      </c>
      <c r="F660">
        <v>0</v>
      </c>
      <c r="G660">
        <v>10</v>
      </c>
      <c r="H660">
        <v>0</v>
      </c>
      <c r="I660">
        <v>0</v>
      </c>
      <c r="J660">
        <f t="shared" si="56"/>
        <v>46.306666666666665</v>
      </c>
      <c r="K660">
        <v>1</v>
      </c>
      <c r="L660">
        <v>0</v>
      </c>
      <c r="M660">
        <f t="shared" si="53"/>
        <v>56.306666666666665</v>
      </c>
      <c r="N660">
        <f t="shared" si="54"/>
        <v>0</v>
      </c>
    </row>
    <row r="661" spans="1:14" x14ac:dyDescent="0.35">
      <c r="A661" s="1">
        <v>329</v>
      </c>
      <c r="B661" s="1">
        <v>4223</v>
      </c>
      <c r="C661">
        <f t="shared" si="55"/>
        <v>56.306666666666665</v>
      </c>
      <c r="D661">
        <f t="shared" si="52"/>
        <v>56.306666666666665</v>
      </c>
      <c r="E661">
        <v>2</v>
      </c>
      <c r="F661">
        <v>0</v>
      </c>
      <c r="G661">
        <v>10</v>
      </c>
      <c r="H661">
        <v>0</v>
      </c>
      <c r="I661">
        <v>0</v>
      </c>
      <c r="J661">
        <f t="shared" si="56"/>
        <v>46.306666666666665</v>
      </c>
      <c r="K661">
        <v>1</v>
      </c>
      <c r="L661">
        <v>0</v>
      </c>
      <c r="M661">
        <f t="shared" si="53"/>
        <v>56.306666666666665</v>
      </c>
      <c r="N661">
        <f t="shared" si="54"/>
        <v>0</v>
      </c>
    </row>
    <row r="662" spans="1:14" x14ac:dyDescent="0.35">
      <c r="A662" s="2">
        <v>329.5</v>
      </c>
      <c r="B662" s="2">
        <v>4223</v>
      </c>
      <c r="C662">
        <f t="shared" si="55"/>
        <v>56.306666666666665</v>
      </c>
      <c r="D662">
        <f t="shared" si="52"/>
        <v>56.306666666666665</v>
      </c>
      <c r="E662">
        <v>2</v>
      </c>
      <c r="F662">
        <v>0</v>
      </c>
      <c r="G662">
        <v>10</v>
      </c>
      <c r="H662">
        <v>0</v>
      </c>
      <c r="I662">
        <v>0</v>
      </c>
      <c r="J662">
        <f t="shared" si="56"/>
        <v>46.306666666666665</v>
      </c>
      <c r="K662">
        <v>1</v>
      </c>
      <c r="L662">
        <v>0</v>
      </c>
      <c r="M662">
        <f t="shared" si="53"/>
        <v>56.306666666666665</v>
      </c>
      <c r="N662">
        <f t="shared" si="54"/>
        <v>0</v>
      </c>
    </row>
    <row r="663" spans="1:14" x14ac:dyDescent="0.35">
      <c r="A663" s="1">
        <v>330</v>
      </c>
      <c r="B663" s="1">
        <v>4223</v>
      </c>
      <c r="C663">
        <f t="shared" si="55"/>
        <v>56.306666666666665</v>
      </c>
      <c r="D663">
        <f t="shared" si="52"/>
        <v>56.306666666666665</v>
      </c>
      <c r="E663">
        <v>2</v>
      </c>
      <c r="F663">
        <v>0</v>
      </c>
      <c r="G663">
        <v>10</v>
      </c>
      <c r="H663">
        <v>0</v>
      </c>
      <c r="I663">
        <v>0</v>
      </c>
      <c r="J663">
        <f t="shared" si="56"/>
        <v>46.306666666666665</v>
      </c>
      <c r="K663">
        <v>1</v>
      </c>
      <c r="L663">
        <v>0</v>
      </c>
      <c r="M663">
        <f t="shared" si="53"/>
        <v>56.306666666666665</v>
      </c>
      <c r="N663">
        <f t="shared" si="54"/>
        <v>0</v>
      </c>
    </row>
    <row r="664" spans="1:14" x14ac:dyDescent="0.35">
      <c r="A664" s="2">
        <v>330.5</v>
      </c>
      <c r="B664" s="2">
        <v>4223</v>
      </c>
      <c r="C664">
        <f t="shared" si="55"/>
        <v>56.306666666666665</v>
      </c>
      <c r="D664">
        <f t="shared" si="52"/>
        <v>56.306666666666665</v>
      </c>
      <c r="E664">
        <v>2</v>
      </c>
      <c r="F664">
        <v>0</v>
      </c>
      <c r="G664">
        <v>10</v>
      </c>
      <c r="H664">
        <v>0</v>
      </c>
      <c r="I664">
        <v>0</v>
      </c>
      <c r="J664">
        <f t="shared" si="56"/>
        <v>46.306666666666665</v>
      </c>
      <c r="K664">
        <v>1</v>
      </c>
      <c r="L664">
        <v>0</v>
      </c>
      <c r="M664">
        <f t="shared" si="53"/>
        <v>56.306666666666665</v>
      </c>
      <c r="N664">
        <f t="shared" si="54"/>
        <v>0</v>
      </c>
    </row>
    <row r="665" spans="1:14" x14ac:dyDescent="0.35">
      <c r="A665" s="1">
        <v>331</v>
      </c>
      <c r="B665" s="1">
        <v>4223</v>
      </c>
      <c r="C665">
        <f t="shared" si="55"/>
        <v>56.306666666666665</v>
      </c>
      <c r="D665">
        <f t="shared" si="52"/>
        <v>56.306666666666665</v>
      </c>
      <c r="E665">
        <v>2</v>
      </c>
      <c r="F665">
        <v>0</v>
      </c>
      <c r="G665">
        <v>10</v>
      </c>
      <c r="H665">
        <v>0</v>
      </c>
      <c r="I665">
        <v>0</v>
      </c>
      <c r="J665">
        <f t="shared" si="56"/>
        <v>46.306666666666665</v>
      </c>
      <c r="K665">
        <v>1</v>
      </c>
      <c r="L665">
        <v>0</v>
      </c>
      <c r="M665">
        <f t="shared" si="53"/>
        <v>56.306666666666665</v>
      </c>
      <c r="N665">
        <f t="shared" si="54"/>
        <v>0</v>
      </c>
    </row>
    <row r="666" spans="1:14" x14ac:dyDescent="0.35">
      <c r="A666" s="2">
        <v>331.5</v>
      </c>
      <c r="B666" s="2">
        <v>4223</v>
      </c>
      <c r="C666">
        <f t="shared" si="55"/>
        <v>56.306666666666665</v>
      </c>
      <c r="D666">
        <f t="shared" si="52"/>
        <v>56.306666666666665</v>
      </c>
      <c r="E666">
        <v>2</v>
      </c>
      <c r="F666">
        <v>0</v>
      </c>
      <c r="G666">
        <v>10</v>
      </c>
      <c r="H666">
        <v>0</v>
      </c>
      <c r="I666">
        <v>0</v>
      </c>
      <c r="J666">
        <f t="shared" si="56"/>
        <v>46.306666666666665</v>
      </c>
      <c r="K666">
        <v>1</v>
      </c>
      <c r="L666">
        <v>0</v>
      </c>
      <c r="M666">
        <f t="shared" si="53"/>
        <v>56.306666666666665</v>
      </c>
      <c r="N666">
        <f t="shared" si="54"/>
        <v>0</v>
      </c>
    </row>
    <row r="667" spans="1:14" x14ac:dyDescent="0.35">
      <c r="A667" s="1">
        <v>332</v>
      </c>
      <c r="B667" s="1">
        <v>4223</v>
      </c>
      <c r="C667">
        <f t="shared" si="55"/>
        <v>56.306666666666665</v>
      </c>
      <c r="D667">
        <f t="shared" si="52"/>
        <v>56.306666666666665</v>
      </c>
      <c r="E667">
        <v>2</v>
      </c>
      <c r="F667">
        <v>0</v>
      </c>
      <c r="G667">
        <v>10</v>
      </c>
      <c r="H667">
        <v>0</v>
      </c>
      <c r="I667">
        <v>0</v>
      </c>
      <c r="J667">
        <f t="shared" si="56"/>
        <v>46.306666666666665</v>
      </c>
      <c r="K667">
        <v>1</v>
      </c>
      <c r="L667">
        <v>0</v>
      </c>
      <c r="M667">
        <f t="shared" si="53"/>
        <v>56.306666666666665</v>
      </c>
      <c r="N667">
        <f t="shared" si="54"/>
        <v>0</v>
      </c>
    </row>
    <row r="668" spans="1:14" x14ac:dyDescent="0.35">
      <c r="A668" s="2">
        <v>332.5</v>
      </c>
      <c r="B668" s="2">
        <v>4223</v>
      </c>
      <c r="C668">
        <f t="shared" si="55"/>
        <v>56.306666666666665</v>
      </c>
      <c r="D668">
        <f t="shared" si="52"/>
        <v>56.306666666666665</v>
      </c>
      <c r="E668">
        <v>2</v>
      </c>
      <c r="F668">
        <v>0</v>
      </c>
      <c r="G668">
        <v>10</v>
      </c>
      <c r="H668">
        <v>0</v>
      </c>
      <c r="I668">
        <v>0</v>
      </c>
      <c r="J668">
        <f t="shared" si="56"/>
        <v>46.306666666666665</v>
      </c>
      <c r="K668">
        <v>1</v>
      </c>
      <c r="L668">
        <v>0</v>
      </c>
      <c r="M668">
        <f t="shared" si="53"/>
        <v>56.306666666666665</v>
      </c>
      <c r="N668">
        <f t="shared" si="54"/>
        <v>0</v>
      </c>
    </row>
    <row r="669" spans="1:14" x14ac:dyDescent="0.35">
      <c r="A669" s="1">
        <v>333</v>
      </c>
      <c r="B669" s="1">
        <v>4223</v>
      </c>
      <c r="C669">
        <f t="shared" si="55"/>
        <v>56.306666666666665</v>
      </c>
      <c r="D669">
        <f t="shared" si="52"/>
        <v>56.306666666666665</v>
      </c>
      <c r="E669">
        <v>2</v>
      </c>
      <c r="F669">
        <v>0</v>
      </c>
      <c r="G669">
        <v>10</v>
      </c>
      <c r="H669">
        <v>0</v>
      </c>
      <c r="I669">
        <v>0</v>
      </c>
      <c r="J669">
        <f t="shared" si="56"/>
        <v>46.306666666666665</v>
      </c>
      <c r="K669">
        <v>1</v>
      </c>
      <c r="L669">
        <v>0</v>
      </c>
      <c r="M669">
        <f t="shared" si="53"/>
        <v>56.306666666666665</v>
      </c>
      <c r="N669">
        <f t="shared" si="54"/>
        <v>0</v>
      </c>
    </row>
    <row r="670" spans="1:14" x14ac:dyDescent="0.35">
      <c r="A670" s="2">
        <v>333.5</v>
      </c>
      <c r="B670" s="2">
        <v>4223</v>
      </c>
      <c r="C670">
        <f t="shared" si="55"/>
        <v>56.306666666666665</v>
      </c>
      <c r="D670">
        <f t="shared" si="52"/>
        <v>56.306666666666665</v>
      </c>
      <c r="E670">
        <v>2</v>
      </c>
      <c r="F670">
        <v>0</v>
      </c>
      <c r="G670">
        <v>10</v>
      </c>
      <c r="H670">
        <v>0</v>
      </c>
      <c r="I670">
        <v>0</v>
      </c>
      <c r="J670">
        <f t="shared" si="56"/>
        <v>46.306666666666665</v>
      </c>
      <c r="K670">
        <v>1</v>
      </c>
      <c r="L670">
        <v>0</v>
      </c>
      <c r="M670">
        <f t="shared" si="53"/>
        <v>56.306666666666665</v>
      </c>
      <c r="N670">
        <f t="shared" si="54"/>
        <v>0</v>
      </c>
    </row>
    <row r="671" spans="1:14" x14ac:dyDescent="0.35">
      <c r="A671" s="1">
        <v>334</v>
      </c>
      <c r="B671" s="1">
        <v>4223</v>
      </c>
      <c r="C671">
        <f t="shared" si="55"/>
        <v>56.306666666666665</v>
      </c>
      <c r="D671">
        <f t="shared" si="52"/>
        <v>56.306666666666665</v>
      </c>
      <c r="E671">
        <v>2</v>
      </c>
      <c r="F671">
        <v>0</v>
      </c>
      <c r="G671">
        <v>10</v>
      </c>
      <c r="H671">
        <v>0</v>
      </c>
      <c r="I671">
        <v>0</v>
      </c>
      <c r="J671">
        <f t="shared" si="56"/>
        <v>46.306666666666665</v>
      </c>
      <c r="K671">
        <v>1</v>
      </c>
      <c r="L671">
        <v>0</v>
      </c>
      <c r="M671">
        <f t="shared" si="53"/>
        <v>56.306666666666665</v>
      </c>
      <c r="N671">
        <f t="shared" si="54"/>
        <v>0</v>
      </c>
    </row>
    <row r="672" spans="1:14" x14ac:dyDescent="0.35">
      <c r="A672" s="2">
        <v>334.5</v>
      </c>
      <c r="B672" s="2">
        <v>4223</v>
      </c>
      <c r="C672">
        <f t="shared" si="55"/>
        <v>56.306666666666665</v>
      </c>
      <c r="D672">
        <f t="shared" si="52"/>
        <v>56.306666666666665</v>
      </c>
      <c r="E672">
        <v>2</v>
      </c>
      <c r="F672">
        <v>0</v>
      </c>
      <c r="G672">
        <v>10</v>
      </c>
      <c r="H672">
        <v>0</v>
      </c>
      <c r="I672">
        <v>0</v>
      </c>
      <c r="J672">
        <f t="shared" si="56"/>
        <v>46.306666666666665</v>
      </c>
      <c r="K672">
        <v>1</v>
      </c>
      <c r="L672">
        <v>0</v>
      </c>
      <c r="M672">
        <f t="shared" si="53"/>
        <v>56.306666666666665</v>
      </c>
      <c r="N672">
        <f t="shared" si="54"/>
        <v>0</v>
      </c>
    </row>
    <row r="673" spans="1:14" x14ac:dyDescent="0.35">
      <c r="A673" s="1">
        <v>335</v>
      </c>
      <c r="B673" s="1">
        <v>4223</v>
      </c>
      <c r="C673">
        <f t="shared" si="55"/>
        <v>56.306666666666665</v>
      </c>
      <c r="D673">
        <f t="shared" si="52"/>
        <v>56.306666666666665</v>
      </c>
      <c r="E673">
        <v>2</v>
      </c>
      <c r="F673">
        <v>0</v>
      </c>
      <c r="G673">
        <v>10</v>
      </c>
      <c r="H673">
        <v>0</v>
      </c>
      <c r="I673">
        <v>0</v>
      </c>
      <c r="J673">
        <f t="shared" si="56"/>
        <v>46.306666666666665</v>
      </c>
      <c r="K673">
        <v>1</v>
      </c>
      <c r="L673">
        <v>0</v>
      </c>
      <c r="M673">
        <f t="shared" si="53"/>
        <v>56.306666666666665</v>
      </c>
      <c r="N673">
        <f t="shared" si="54"/>
        <v>0</v>
      </c>
    </row>
    <row r="674" spans="1:14" x14ac:dyDescent="0.35">
      <c r="A674" s="2">
        <v>335.5</v>
      </c>
      <c r="B674" s="2">
        <v>4223</v>
      </c>
      <c r="C674">
        <f t="shared" si="55"/>
        <v>56.306666666666665</v>
      </c>
      <c r="D674">
        <f t="shared" si="52"/>
        <v>56.306666666666665</v>
      </c>
      <c r="E674">
        <v>2</v>
      </c>
      <c r="F674">
        <v>0</v>
      </c>
      <c r="G674">
        <v>10</v>
      </c>
      <c r="H674">
        <v>0</v>
      </c>
      <c r="I674">
        <v>0</v>
      </c>
      <c r="J674">
        <f t="shared" si="56"/>
        <v>46.306666666666665</v>
      </c>
      <c r="K674">
        <v>1</v>
      </c>
      <c r="L674">
        <v>0</v>
      </c>
      <c r="M674">
        <f t="shared" si="53"/>
        <v>56.306666666666665</v>
      </c>
      <c r="N674">
        <f t="shared" si="54"/>
        <v>0</v>
      </c>
    </row>
    <row r="675" spans="1:14" x14ac:dyDescent="0.35">
      <c r="A675" s="1">
        <v>336</v>
      </c>
      <c r="B675" s="1">
        <v>4223</v>
      </c>
      <c r="C675">
        <f t="shared" si="55"/>
        <v>56.306666666666665</v>
      </c>
      <c r="D675">
        <f t="shared" si="52"/>
        <v>56.306666666666665</v>
      </c>
      <c r="E675">
        <v>2</v>
      </c>
      <c r="F675">
        <v>0</v>
      </c>
      <c r="G675">
        <v>10</v>
      </c>
      <c r="H675">
        <v>0</v>
      </c>
      <c r="I675">
        <v>0</v>
      </c>
      <c r="J675">
        <f t="shared" si="56"/>
        <v>46.306666666666665</v>
      </c>
      <c r="K675">
        <v>1</v>
      </c>
      <c r="L675">
        <v>0</v>
      </c>
      <c r="M675">
        <f t="shared" si="53"/>
        <v>56.306666666666665</v>
      </c>
      <c r="N675">
        <f t="shared" si="54"/>
        <v>0</v>
      </c>
    </row>
    <row r="676" spans="1:14" x14ac:dyDescent="0.35">
      <c r="A676" s="2">
        <v>336.5</v>
      </c>
      <c r="B676" s="2">
        <v>4223</v>
      </c>
      <c r="C676">
        <f t="shared" si="55"/>
        <v>56.306666666666665</v>
      </c>
      <c r="D676">
        <f t="shared" si="52"/>
        <v>56.306666666666665</v>
      </c>
      <c r="E676">
        <v>2</v>
      </c>
      <c r="F676">
        <v>0</v>
      </c>
      <c r="G676">
        <v>10</v>
      </c>
      <c r="H676">
        <v>0</v>
      </c>
      <c r="I676">
        <v>0</v>
      </c>
      <c r="J676">
        <f t="shared" si="56"/>
        <v>46.306666666666665</v>
      </c>
      <c r="K676">
        <v>1</v>
      </c>
      <c r="L676">
        <v>0</v>
      </c>
      <c r="M676">
        <f t="shared" si="53"/>
        <v>56.306666666666665</v>
      </c>
      <c r="N676">
        <f t="shared" si="54"/>
        <v>0</v>
      </c>
    </row>
    <row r="677" spans="1:14" x14ac:dyDescent="0.35">
      <c r="A677" s="1">
        <v>337</v>
      </c>
      <c r="B677" s="1">
        <v>4223</v>
      </c>
      <c r="C677">
        <f t="shared" si="55"/>
        <v>56.306666666666665</v>
      </c>
      <c r="D677">
        <f t="shared" si="52"/>
        <v>56.306666666666665</v>
      </c>
      <c r="E677">
        <v>2</v>
      </c>
      <c r="F677">
        <v>0</v>
      </c>
      <c r="G677">
        <v>10</v>
      </c>
      <c r="H677">
        <v>0</v>
      </c>
      <c r="I677">
        <v>0</v>
      </c>
      <c r="J677">
        <f t="shared" si="56"/>
        <v>46.306666666666665</v>
      </c>
      <c r="K677">
        <v>1</v>
      </c>
      <c r="L677">
        <v>0</v>
      </c>
      <c r="M677">
        <f t="shared" si="53"/>
        <v>56.306666666666665</v>
      </c>
      <c r="N677">
        <f t="shared" si="54"/>
        <v>0</v>
      </c>
    </row>
    <row r="678" spans="1:14" x14ac:dyDescent="0.35">
      <c r="A678" s="2">
        <v>337.5</v>
      </c>
      <c r="B678" s="2">
        <v>4223</v>
      </c>
      <c r="C678">
        <f t="shared" si="55"/>
        <v>56.306666666666665</v>
      </c>
      <c r="D678">
        <f t="shared" si="52"/>
        <v>56.306666666666665</v>
      </c>
      <c r="E678">
        <v>2</v>
      </c>
      <c r="F678">
        <v>0</v>
      </c>
      <c r="G678">
        <v>10</v>
      </c>
      <c r="H678">
        <v>0</v>
      </c>
      <c r="I678">
        <v>0</v>
      </c>
      <c r="J678">
        <f t="shared" si="56"/>
        <v>46.306666666666665</v>
      </c>
      <c r="K678">
        <v>1</v>
      </c>
      <c r="L678">
        <v>0</v>
      </c>
      <c r="M678">
        <f t="shared" si="53"/>
        <v>56.306666666666665</v>
      </c>
      <c r="N678">
        <f t="shared" si="54"/>
        <v>0</v>
      </c>
    </row>
    <row r="679" spans="1:14" x14ac:dyDescent="0.35">
      <c r="A679" s="1">
        <v>338</v>
      </c>
      <c r="B679" s="1">
        <v>4223</v>
      </c>
      <c r="C679">
        <f t="shared" si="55"/>
        <v>56.306666666666665</v>
      </c>
      <c r="D679">
        <f t="shared" si="52"/>
        <v>56.306666666666665</v>
      </c>
      <c r="E679">
        <v>2</v>
      </c>
      <c r="F679">
        <v>0</v>
      </c>
      <c r="G679">
        <v>10</v>
      </c>
      <c r="H679">
        <v>0</v>
      </c>
      <c r="I679">
        <v>0</v>
      </c>
      <c r="J679">
        <f t="shared" si="56"/>
        <v>46.306666666666665</v>
      </c>
      <c r="K679">
        <v>1</v>
      </c>
      <c r="L679">
        <v>0</v>
      </c>
      <c r="M679">
        <f t="shared" si="53"/>
        <v>56.306666666666665</v>
      </c>
      <c r="N679">
        <f t="shared" si="54"/>
        <v>0</v>
      </c>
    </row>
    <row r="680" spans="1:14" x14ac:dyDescent="0.35">
      <c r="A680" s="2">
        <v>338.5</v>
      </c>
      <c r="B680" s="2">
        <v>4223</v>
      </c>
      <c r="C680">
        <f t="shared" si="55"/>
        <v>56.306666666666665</v>
      </c>
      <c r="D680">
        <f t="shared" si="52"/>
        <v>56.306666666666665</v>
      </c>
      <c r="E680">
        <v>2</v>
      </c>
      <c r="F680">
        <v>0</v>
      </c>
      <c r="G680">
        <v>10</v>
      </c>
      <c r="H680">
        <v>0</v>
      </c>
      <c r="I680">
        <v>0</v>
      </c>
      <c r="J680">
        <f t="shared" si="56"/>
        <v>46.306666666666665</v>
      </c>
      <c r="K680">
        <v>1</v>
      </c>
      <c r="L680">
        <v>0</v>
      </c>
      <c r="M680">
        <f t="shared" si="53"/>
        <v>56.306666666666665</v>
      </c>
      <c r="N680">
        <f t="shared" si="54"/>
        <v>0</v>
      </c>
    </row>
    <row r="681" spans="1:14" x14ac:dyDescent="0.35">
      <c r="A681" s="1">
        <v>339</v>
      </c>
      <c r="B681" s="1">
        <v>4223</v>
      </c>
      <c r="C681">
        <f t="shared" si="55"/>
        <v>56.306666666666665</v>
      </c>
      <c r="D681">
        <f t="shared" si="52"/>
        <v>56.306666666666665</v>
      </c>
      <c r="E681">
        <v>2</v>
      </c>
      <c r="F681">
        <v>0</v>
      </c>
      <c r="G681">
        <v>10</v>
      </c>
      <c r="H681">
        <v>0</v>
      </c>
      <c r="I681">
        <v>0</v>
      </c>
      <c r="J681">
        <f t="shared" si="56"/>
        <v>46.306666666666665</v>
      </c>
      <c r="K681">
        <v>1</v>
      </c>
      <c r="L681">
        <v>0</v>
      </c>
      <c r="M681">
        <f t="shared" si="53"/>
        <v>56.306666666666665</v>
      </c>
      <c r="N681">
        <f t="shared" si="54"/>
        <v>0</v>
      </c>
    </row>
    <row r="682" spans="1:14" x14ac:dyDescent="0.35">
      <c r="A682" s="2">
        <v>339.5</v>
      </c>
      <c r="B682" s="2">
        <v>4223</v>
      </c>
      <c r="C682">
        <f t="shared" si="55"/>
        <v>56.306666666666665</v>
      </c>
      <c r="D682">
        <f t="shared" si="52"/>
        <v>56.306666666666665</v>
      </c>
      <c r="E682">
        <v>2</v>
      </c>
      <c r="F682">
        <v>0</v>
      </c>
      <c r="G682">
        <v>10</v>
      </c>
      <c r="H682">
        <v>0</v>
      </c>
      <c r="I682">
        <v>0</v>
      </c>
      <c r="J682">
        <f t="shared" si="56"/>
        <v>46.306666666666665</v>
      </c>
      <c r="K682">
        <v>1</v>
      </c>
      <c r="L682">
        <v>0</v>
      </c>
      <c r="M682">
        <f t="shared" si="53"/>
        <v>56.306666666666665</v>
      </c>
      <c r="N682">
        <f t="shared" si="54"/>
        <v>0</v>
      </c>
    </row>
    <row r="683" spans="1:14" x14ac:dyDescent="0.35">
      <c r="A683" s="1">
        <v>340</v>
      </c>
      <c r="B683" s="1">
        <v>4223</v>
      </c>
      <c r="C683">
        <f t="shared" si="55"/>
        <v>56.306666666666665</v>
      </c>
      <c r="D683">
        <f t="shared" si="52"/>
        <v>56.306666666666665</v>
      </c>
      <c r="E683">
        <v>2</v>
      </c>
      <c r="F683">
        <v>0</v>
      </c>
      <c r="G683">
        <v>10</v>
      </c>
      <c r="H683">
        <v>0</v>
      </c>
      <c r="I683">
        <v>0</v>
      </c>
      <c r="J683">
        <f t="shared" si="56"/>
        <v>46.306666666666665</v>
      </c>
      <c r="K683">
        <v>1</v>
      </c>
      <c r="L683">
        <v>0</v>
      </c>
      <c r="M683">
        <f t="shared" si="53"/>
        <v>56.306666666666665</v>
      </c>
      <c r="N683">
        <f t="shared" si="54"/>
        <v>0</v>
      </c>
    </row>
    <row r="684" spans="1:14" x14ac:dyDescent="0.35">
      <c r="A684" s="2">
        <v>340.5</v>
      </c>
      <c r="B684" s="2">
        <v>4223</v>
      </c>
      <c r="C684">
        <f t="shared" si="55"/>
        <v>56.306666666666665</v>
      </c>
      <c r="D684">
        <f t="shared" si="52"/>
        <v>56.306666666666665</v>
      </c>
      <c r="E684">
        <v>2</v>
      </c>
      <c r="F684">
        <v>0</v>
      </c>
      <c r="G684">
        <v>10</v>
      </c>
      <c r="H684">
        <v>0</v>
      </c>
      <c r="I684">
        <v>0</v>
      </c>
      <c r="J684">
        <f t="shared" si="56"/>
        <v>46.306666666666665</v>
      </c>
      <c r="K684">
        <v>1</v>
      </c>
      <c r="L684">
        <v>0</v>
      </c>
      <c r="M684">
        <f t="shared" si="53"/>
        <v>56.306666666666665</v>
      </c>
      <c r="N684">
        <f t="shared" si="54"/>
        <v>0</v>
      </c>
    </row>
    <row r="685" spans="1:14" x14ac:dyDescent="0.35">
      <c r="A685" s="1">
        <v>341</v>
      </c>
      <c r="B685" s="1">
        <v>4223</v>
      </c>
      <c r="C685">
        <f t="shared" si="55"/>
        <v>56.306666666666665</v>
      </c>
      <c r="D685">
        <f t="shared" si="52"/>
        <v>56.306666666666665</v>
      </c>
      <c r="E685">
        <v>2</v>
      </c>
      <c r="F685">
        <v>0</v>
      </c>
      <c r="G685">
        <v>10</v>
      </c>
      <c r="H685">
        <v>0</v>
      </c>
      <c r="I685">
        <v>0</v>
      </c>
      <c r="J685">
        <f t="shared" si="56"/>
        <v>46.306666666666665</v>
      </c>
      <c r="K685">
        <v>1</v>
      </c>
      <c r="L685">
        <v>0</v>
      </c>
      <c r="M685">
        <f t="shared" si="53"/>
        <v>56.306666666666665</v>
      </c>
      <c r="N685">
        <f t="shared" si="54"/>
        <v>0</v>
      </c>
    </row>
    <row r="686" spans="1:14" x14ac:dyDescent="0.35">
      <c r="A686" s="2">
        <v>341.5</v>
      </c>
      <c r="B686" s="2">
        <v>4223</v>
      </c>
      <c r="C686">
        <f t="shared" si="55"/>
        <v>56.306666666666665</v>
      </c>
      <c r="D686">
        <f t="shared" si="52"/>
        <v>56.306666666666665</v>
      </c>
      <c r="E686">
        <v>2</v>
      </c>
      <c r="F686">
        <v>0</v>
      </c>
      <c r="G686">
        <v>10</v>
      </c>
      <c r="H686">
        <v>0</v>
      </c>
      <c r="I686">
        <v>0</v>
      </c>
      <c r="J686">
        <f t="shared" si="56"/>
        <v>46.306666666666665</v>
      </c>
      <c r="K686">
        <v>1</v>
      </c>
      <c r="L686">
        <v>0</v>
      </c>
      <c r="M686">
        <f t="shared" si="53"/>
        <v>56.306666666666665</v>
      </c>
      <c r="N686">
        <f t="shared" si="54"/>
        <v>0</v>
      </c>
    </row>
    <row r="687" spans="1:14" x14ac:dyDescent="0.35">
      <c r="A687" s="1">
        <v>342</v>
      </c>
      <c r="B687" s="1">
        <v>4223</v>
      </c>
      <c r="C687">
        <f t="shared" si="55"/>
        <v>56.306666666666665</v>
      </c>
      <c r="D687">
        <f t="shared" ref="D687:D750" si="57">C687</f>
        <v>56.306666666666665</v>
      </c>
      <c r="E687">
        <v>2</v>
      </c>
      <c r="F687">
        <v>0</v>
      </c>
      <c r="G687">
        <v>10</v>
      </c>
      <c r="H687">
        <v>0</v>
      </c>
      <c r="I687">
        <v>0</v>
      </c>
      <c r="J687">
        <f t="shared" si="56"/>
        <v>46.306666666666665</v>
      </c>
      <c r="K687">
        <v>1</v>
      </c>
      <c r="L687">
        <v>0</v>
      </c>
      <c r="M687">
        <f t="shared" si="53"/>
        <v>56.306666666666665</v>
      </c>
      <c r="N687">
        <f t="shared" si="54"/>
        <v>0</v>
      </c>
    </row>
    <row r="688" spans="1:14" x14ac:dyDescent="0.35">
      <c r="A688" s="2">
        <v>342.5</v>
      </c>
      <c r="B688" s="2">
        <v>4223</v>
      </c>
      <c r="C688">
        <f t="shared" si="55"/>
        <v>56.306666666666665</v>
      </c>
      <c r="D688">
        <f t="shared" si="57"/>
        <v>56.306666666666665</v>
      </c>
      <c r="E688">
        <v>2</v>
      </c>
      <c r="F688">
        <v>0</v>
      </c>
      <c r="G688">
        <v>10</v>
      </c>
      <c r="H688">
        <v>0</v>
      </c>
      <c r="I688">
        <v>0</v>
      </c>
      <c r="J688">
        <f t="shared" si="56"/>
        <v>46.306666666666665</v>
      </c>
      <c r="K688">
        <v>1</v>
      </c>
      <c r="L688">
        <v>0</v>
      </c>
      <c r="M688">
        <f t="shared" si="53"/>
        <v>56.306666666666665</v>
      </c>
      <c r="N688">
        <f t="shared" si="54"/>
        <v>0</v>
      </c>
    </row>
    <row r="689" spans="1:14" x14ac:dyDescent="0.35">
      <c r="A689" s="1">
        <v>343</v>
      </c>
      <c r="B689" s="1">
        <v>4223</v>
      </c>
      <c r="C689">
        <f t="shared" si="55"/>
        <v>56.306666666666665</v>
      </c>
      <c r="D689">
        <f t="shared" si="57"/>
        <v>56.306666666666665</v>
      </c>
      <c r="E689">
        <v>2</v>
      </c>
      <c r="F689">
        <v>0</v>
      </c>
      <c r="G689">
        <v>10</v>
      </c>
      <c r="H689">
        <v>0</v>
      </c>
      <c r="I689">
        <v>0</v>
      </c>
      <c r="J689">
        <f t="shared" si="56"/>
        <v>46.306666666666665</v>
      </c>
      <c r="K689">
        <v>1</v>
      </c>
      <c r="L689">
        <v>0</v>
      </c>
      <c r="M689">
        <f t="shared" si="53"/>
        <v>56.306666666666665</v>
      </c>
      <c r="N689">
        <f t="shared" si="54"/>
        <v>0</v>
      </c>
    </row>
    <row r="690" spans="1:14" x14ac:dyDescent="0.35">
      <c r="A690" s="2">
        <v>343.5</v>
      </c>
      <c r="B690" s="2">
        <v>4223</v>
      </c>
      <c r="C690">
        <f t="shared" si="55"/>
        <v>56.306666666666665</v>
      </c>
      <c r="D690">
        <f t="shared" si="57"/>
        <v>56.306666666666665</v>
      </c>
      <c r="E690">
        <v>2</v>
      </c>
      <c r="F690">
        <v>0</v>
      </c>
      <c r="G690">
        <v>10</v>
      </c>
      <c r="H690">
        <v>0</v>
      </c>
      <c r="I690">
        <v>0</v>
      </c>
      <c r="J690">
        <f t="shared" si="56"/>
        <v>46.306666666666665</v>
      </c>
      <c r="K690">
        <v>1</v>
      </c>
      <c r="L690">
        <v>0</v>
      </c>
      <c r="M690">
        <f t="shared" si="53"/>
        <v>56.306666666666665</v>
      </c>
      <c r="N690">
        <f t="shared" si="54"/>
        <v>0</v>
      </c>
    </row>
    <row r="691" spans="1:14" x14ac:dyDescent="0.35">
      <c r="A691" s="1">
        <v>344</v>
      </c>
      <c r="B691" s="1">
        <v>4223</v>
      </c>
      <c r="C691">
        <f t="shared" si="55"/>
        <v>56.306666666666665</v>
      </c>
      <c r="D691">
        <f t="shared" si="57"/>
        <v>56.306666666666665</v>
      </c>
      <c r="E691">
        <v>2</v>
      </c>
      <c r="F691">
        <v>0</v>
      </c>
      <c r="G691">
        <v>10</v>
      </c>
      <c r="H691">
        <v>0</v>
      </c>
      <c r="I691">
        <v>0</v>
      </c>
      <c r="J691">
        <f t="shared" si="56"/>
        <v>46.306666666666665</v>
      </c>
      <c r="K691">
        <v>1</v>
      </c>
      <c r="L691">
        <v>0</v>
      </c>
      <c r="M691">
        <f t="shared" si="53"/>
        <v>56.306666666666665</v>
      </c>
      <c r="N691">
        <f t="shared" si="54"/>
        <v>0</v>
      </c>
    </row>
    <row r="692" spans="1:14" x14ac:dyDescent="0.35">
      <c r="A692" s="2">
        <v>344.5</v>
      </c>
      <c r="B692" s="2">
        <v>4223</v>
      </c>
      <c r="C692">
        <f t="shared" si="55"/>
        <v>56.306666666666665</v>
      </c>
      <c r="D692">
        <f t="shared" si="57"/>
        <v>56.306666666666665</v>
      </c>
      <c r="E692">
        <v>2</v>
      </c>
      <c r="F692">
        <v>0</v>
      </c>
      <c r="G692">
        <v>10</v>
      </c>
      <c r="H692">
        <v>0</v>
      </c>
      <c r="I692">
        <v>0</v>
      </c>
      <c r="J692">
        <f t="shared" si="56"/>
        <v>46.306666666666665</v>
      </c>
      <c r="K692">
        <v>1</v>
      </c>
      <c r="L692">
        <v>0</v>
      </c>
      <c r="M692">
        <f t="shared" si="53"/>
        <v>56.306666666666665</v>
      </c>
      <c r="N692">
        <f t="shared" si="54"/>
        <v>0</v>
      </c>
    </row>
    <row r="693" spans="1:14" x14ac:dyDescent="0.35">
      <c r="A693" s="1">
        <v>345</v>
      </c>
      <c r="B693" s="1">
        <v>4223</v>
      </c>
      <c r="C693">
        <f t="shared" si="55"/>
        <v>56.306666666666665</v>
      </c>
      <c r="D693">
        <f t="shared" si="57"/>
        <v>56.306666666666665</v>
      </c>
      <c r="E693">
        <v>2</v>
      </c>
      <c r="F693">
        <v>0</v>
      </c>
      <c r="G693">
        <v>10</v>
      </c>
      <c r="H693">
        <v>0</v>
      </c>
      <c r="I693">
        <v>0</v>
      </c>
      <c r="J693">
        <f t="shared" si="56"/>
        <v>46.306666666666665</v>
      </c>
      <c r="K693">
        <v>1</v>
      </c>
      <c r="L693">
        <v>0</v>
      </c>
      <c r="M693">
        <f t="shared" si="53"/>
        <v>56.306666666666665</v>
      </c>
      <c r="N693">
        <f t="shared" si="54"/>
        <v>0</v>
      </c>
    </row>
    <row r="694" spans="1:14" x14ac:dyDescent="0.35">
      <c r="A694" s="2">
        <v>345.5</v>
      </c>
      <c r="B694" s="2">
        <v>4223</v>
      </c>
      <c r="C694">
        <f t="shared" si="55"/>
        <v>56.306666666666665</v>
      </c>
      <c r="D694">
        <f t="shared" si="57"/>
        <v>56.306666666666665</v>
      </c>
      <c r="E694">
        <v>2</v>
      </c>
      <c r="F694">
        <v>0</v>
      </c>
      <c r="G694">
        <v>10</v>
      </c>
      <c r="H694">
        <v>0</v>
      </c>
      <c r="I694">
        <v>0</v>
      </c>
      <c r="J694">
        <f t="shared" si="56"/>
        <v>46.306666666666665</v>
      </c>
      <c r="K694">
        <v>1</v>
      </c>
      <c r="L694">
        <v>0</v>
      </c>
      <c r="M694">
        <f t="shared" si="53"/>
        <v>56.306666666666665</v>
      </c>
      <c r="N694">
        <f t="shared" si="54"/>
        <v>0</v>
      </c>
    </row>
    <row r="695" spans="1:14" x14ac:dyDescent="0.35">
      <c r="A695" s="1">
        <v>346</v>
      </c>
      <c r="B695" s="1">
        <v>4223</v>
      </c>
      <c r="C695">
        <f t="shared" si="55"/>
        <v>56.306666666666665</v>
      </c>
      <c r="D695">
        <f t="shared" si="57"/>
        <v>56.306666666666665</v>
      </c>
      <c r="E695">
        <v>2</v>
      </c>
      <c r="F695">
        <v>0</v>
      </c>
      <c r="G695">
        <v>10</v>
      </c>
      <c r="H695">
        <v>0</v>
      </c>
      <c r="I695">
        <v>0</v>
      </c>
      <c r="J695">
        <f t="shared" si="56"/>
        <v>46.306666666666665</v>
      </c>
      <c r="K695">
        <v>1</v>
      </c>
      <c r="L695">
        <v>0</v>
      </c>
      <c r="M695">
        <f t="shared" si="53"/>
        <v>56.306666666666665</v>
      </c>
      <c r="N695">
        <f t="shared" si="54"/>
        <v>0</v>
      </c>
    </row>
    <row r="696" spans="1:14" x14ac:dyDescent="0.35">
      <c r="A696" s="2">
        <v>346.5</v>
      </c>
      <c r="B696" s="2">
        <v>4223</v>
      </c>
      <c r="C696">
        <f t="shared" si="55"/>
        <v>56.306666666666665</v>
      </c>
      <c r="D696">
        <f t="shared" si="57"/>
        <v>56.306666666666665</v>
      </c>
      <c r="E696">
        <v>2</v>
      </c>
      <c r="F696">
        <v>0</v>
      </c>
      <c r="G696">
        <v>10</v>
      </c>
      <c r="H696">
        <v>0</v>
      </c>
      <c r="I696">
        <v>0</v>
      </c>
      <c r="J696">
        <f t="shared" si="56"/>
        <v>46.306666666666665</v>
      </c>
      <c r="K696">
        <v>1</v>
      </c>
      <c r="L696">
        <v>0</v>
      </c>
      <c r="M696">
        <f t="shared" si="53"/>
        <v>56.306666666666665</v>
      </c>
      <c r="N696">
        <f t="shared" si="54"/>
        <v>0</v>
      </c>
    </row>
    <row r="697" spans="1:14" x14ac:dyDescent="0.35">
      <c r="A697" s="1">
        <v>347</v>
      </c>
      <c r="B697" s="1">
        <v>4223</v>
      </c>
      <c r="C697">
        <f t="shared" si="55"/>
        <v>56.306666666666665</v>
      </c>
      <c r="D697">
        <f t="shared" si="57"/>
        <v>56.306666666666665</v>
      </c>
      <c r="E697">
        <v>2</v>
      </c>
      <c r="F697">
        <v>0</v>
      </c>
      <c r="G697">
        <v>10</v>
      </c>
      <c r="H697">
        <v>0</v>
      </c>
      <c r="I697">
        <v>0</v>
      </c>
      <c r="J697">
        <f t="shared" si="56"/>
        <v>46.306666666666665</v>
      </c>
      <c r="K697">
        <v>1</v>
      </c>
      <c r="L697">
        <v>0</v>
      </c>
      <c r="M697">
        <f t="shared" si="53"/>
        <v>56.306666666666665</v>
      </c>
      <c r="N697">
        <f t="shared" si="54"/>
        <v>0</v>
      </c>
    </row>
    <row r="698" spans="1:14" x14ac:dyDescent="0.35">
      <c r="A698" s="2">
        <v>347.5</v>
      </c>
      <c r="B698" s="2">
        <v>4223</v>
      </c>
      <c r="C698">
        <f t="shared" si="55"/>
        <v>56.306666666666665</v>
      </c>
      <c r="D698">
        <f t="shared" si="57"/>
        <v>56.306666666666665</v>
      </c>
      <c r="E698">
        <v>2</v>
      </c>
      <c r="F698">
        <v>0</v>
      </c>
      <c r="G698">
        <v>10</v>
      </c>
      <c r="H698">
        <v>0</v>
      </c>
      <c r="I698">
        <v>0</v>
      </c>
      <c r="J698">
        <f t="shared" si="56"/>
        <v>46.306666666666665</v>
      </c>
      <c r="K698">
        <v>1</v>
      </c>
      <c r="L698">
        <v>0</v>
      </c>
      <c r="M698">
        <f t="shared" si="53"/>
        <v>56.306666666666665</v>
      </c>
      <c r="N698">
        <f t="shared" si="54"/>
        <v>0</v>
      </c>
    </row>
    <row r="699" spans="1:14" x14ac:dyDescent="0.35">
      <c r="A699" s="1">
        <v>348</v>
      </c>
      <c r="B699" s="1">
        <v>4223</v>
      </c>
      <c r="C699">
        <f t="shared" si="55"/>
        <v>56.306666666666665</v>
      </c>
      <c r="D699">
        <f t="shared" si="57"/>
        <v>56.306666666666665</v>
      </c>
      <c r="E699">
        <v>2</v>
      </c>
      <c r="F699">
        <v>0</v>
      </c>
      <c r="G699">
        <v>10</v>
      </c>
      <c r="H699">
        <v>0</v>
      </c>
      <c r="I699">
        <v>0</v>
      </c>
      <c r="J699">
        <f t="shared" si="56"/>
        <v>46.306666666666665</v>
      </c>
      <c r="K699">
        <v>1</v>
      </c>
      <c r="L699">
        <v>0</v>
      </c>
      <c r="M699">
        <f t="shared" si="53"/>
        <v>56.306666666666665</v>
      </c>
      <c r="N699">
        <f t="shared" si="54"/>
        <v>0</v>
      </c>
    </row>
    <row r="700" spans="1:14" x14ac:dyDescent="0.35">
      <c r="A700" s="2">
        <v>348.5</v>
      </c>
      <c r="B700" s="2">
        <v>4223</v>
      </c>
      <c r="C700">
        <f t="shared" si="55"/>
        <v>56.306666666666665</v>
      </c>
      <c r="D700">
        <f t="shared" si="57"/>
        <v>56.306666666666665</v>
      </c>
      <c r="E700">
        <v>2</v>
      </c>
      <c r="F700">
        <v>0</v>
      </c>
      <c r="G700">
        <v>10</v>
      </c>
      <c r="H700">
        <v>0</v>
      </c>
      <c r="I700">
        <v>0</v>
      </c>
      <c r="J700">
        <f t="shared" si="56"/>
        <v>46.306666666666665</v>
      </c>
      <c r="K700">
        <v>1</v>
      </c>
      <c r="L700">
        <v>0</v>
      </c>
      <c r="M700">
        <f t="shared" si="53"/>
        <v>56.306666666666665</v>
      </c>
      <c r="N700">
        <f t="shared" si="54"/>
        <v>0</v>
      </c>
    </row>
    <row r="701" spans="1:14" x14ac:dyDescent="0.35">
      <c r="A701" s="1">
        <v>349</v>
      </c>
      <c r="B701" s="1">
        <v>4223</v>
      </c>
      <c r="C701">
        <f t="shared" si="55"/>
        <v>56.306666666666665</v>
      </c>
      <c r="D701">
        <f t="shared" si="57"/>
        <v>56.306666666666665</v>
      </c>
      <c r="E701">
        <v>2</v>
      </c>
      <c r="F701">
        <v>0</v>
      </c>
      <c r="G701">
        <v>10</v>
      </c>
      <c r="H701">
        <v>0</v>
      </c>
      <c r="I701">
        <v>0</v>
      </c>
      <c r="J701">
        <f t="shared" si="56"/>
        <v>46.306666666666665</v>
      </c>
      <c r="K701">
        <v>1</v>
      </c>
      <c r="L701">
        <v>0</v>
      </c>
      <c r="M701">
        <f t="shared" si="53"/>
        <v>56.306666666666665</v>
      </c>
      <c r="N701">
        <f t="shared" si="54"/>
        <v>0</v>
      </c>
    </row>
    <row r="702" spans="1:14" x14ac:dyDescent="0.35">
      <c r="A702" s="2">
        <v>349.5</v>
      </c>
      <c r="B702" s="2">
        <v>4223</v>
      </c>
      <c r="C702">
        <f t="shared" si="55"/>
        <v>56.306666666666665</v>
      </c>
      <c r="D702">
        <f t="shared" si="57"/>
        <v>56.306666666666665</v>
      </c>
      <c r="E702">
        <v>2</v>
      </c>
      <c r="F702">
        <v>0</v>
      </c>
      <c r="G702">
        <v>10</v>
      </c>
      <c r="H702">
        <v>0</v>
      </c>
      <c r="I702">
        <v>0</v>
      </c>
      <c r="J702">
        <f t="shared" si="56"/>
        <v>46.306666666666665</v>
      </c>
      <c r="K702">
        <v>1</v>
      </c>
      <c r="L702">
        <v>0</v>
      </c>
      <c r="M702">
        <f t="shared" si="53"/>
        <v>56.306666666666665</v>
      </c>
      <c r="N702">
        <f t="shared" si="54"/>
        <v>0</v>
      </c>
    </row>
    <row r="703" spans="1:14" x14ac:dyDescent="0.35">
      <c r="A703" s="1">
        <v>350</v>
      </c>
      <c r="B703" s="1">
        <v>4223</v>
      </c>
      <c r="C703">
        <f t="shared" si="55"/>
        <v>56.306666666666665</v>
      </c>
      <c r="D703">
        <f t="shared" si="57"/>
        <v>56.306666666666665</v>
      </c>
      <c r="E703">
        <v>2</v>
      </c>
      <c r="F703">
        <v>0</v>
      </c>
      <c r="G703">
        <v>10</v>
      </c>
      <c r="H703">
        <v>0</v>
      </c>
      <c r="I703">
        <v>0</v>
      </c>
      <c r="J703">
        <f t="shared" si="56"/>
        <v>46.306666666666665</v>
      </c>
      <c r="K703">
        <v>1</v>
      </c>
      <c r="L703">
        <v>0</v>
      </c>
      <c r="M703">
        <f t="shared" si="53"/>
        <v>56.306666666666665</v>
      </c>
      <c r="N703">
        <f t="shared" si="54"/>
        <v>0</v>
      </c>
    </row>
    <row r="704" spans="1:14" x14ac:dyDescent="0.35">
      <c r="A704" s="2">
        <v>350.5</v>
      </c>
      <c r="B704" s="2">
        <v>4216</v>
      </c>
      <c r="C704">
        <f t="shared" si="55"/>
        <v>56.213333333333331</v>
      </c>
      <c r="D704">
        <f t="shared" si="57"/>
        <v>56.213333333333331</v>
      </c>
      <c r="E704">
        <v>2</v>
      </c>
      <c r="F704">
        <v>0</v>
      </c>
      <c r="G704">
        <v>10</v>
      </c>
      <c r="H704">
        <v>0</v>
      </c>
      <c r="I704">
        <v>0</v>
      </c>
      <c r="J704">
        <f t="shared" si="56"/>
        <v>46.213333333333331</v>
      </c>
      <c r="K704">
        <v>1</v>
      </c>
      <c r="L704">
        <v>0</v>
      </c>
      <c r="M704">
        <f t="shared" si="53"/>
        <v>56.213333333333331</v>
      </c>
      <c r="N704">
        <f t="shared" si="54"/>
        <v>0</v>
      </c>
    </row>
    <row r="705" spans="1:14" x14ac:dyDescent="0.35">
      <c r="A705" s="1">
        <v>351</v>
      </c>
      <c r="B705" s="1">
        <v>4216</v>
      </c>
      <c r="C705">
        <f t="shared" si="55"/>
        <v>56.213333333333331</v>
      </c>
      <c r="D705">
        <f t="shared" si="57"/>
        <v>56.213333333333331</v>
      </c>
      <c r="E705">
        <v>2</v>
      </c>
      <c r="F705">
        <v>0</v>
      </c>
      <c r="G705">
        <v>10</v>
      </c>
      <c r="H705">
        <v>0</v>
      </c>
      <c r="I705">
        <v>0</v>
      </c>
      <c r="J705">
        <f t="shared" si="56"/>
        <v>46.213333333333331</v>
      </c>
      <c r="K705">
        <v>1</v>
      </c>
      <c r="L705">
        <v>0</v>
      </c>
      <c r="M705">
        <f t="shared" si="53"/>
        <v>56.213333333333331</v>
      </c>
      <c r="N705">
        <f t="shared" si="54"/>
        <v>0</v>
      </c>
    </row>
    <row r="706" spans="1:14" x14ac:dyDescent="0.35">
      <c r="A706" s="2">
        <v>351.5</v>
      </c>
      <c r="B706" s="2">
        <v>4203</v>
      </c>
      <c r="C706">
        <f t="shared" si="55"/>
        <v>56.04</v>
      </c>
      <c r="D706">
        <f t="shared" si="57"/>
        <v>56.04</v>
      </c>
      <c r="E706">
        <v>2</v>
      </c>
      <c r="F706">
        <v>0</v>
      </c>
      <c r="G706">
        <v>10</v>
      </c>
      <c r="H706">
        <v>0</v>
      </c>
      <c r="I706">
        <v>0</v>
      </c>
      <c r="J706">
        <f t="shared" si="56"/>
        <v>46.04</v>
      </c>
      <c r="K706">
        <v>1</v>
      </c>
      <c r="L706">
        <v>0</v>
      </c>
      <c r="M706">
        <f t="shared" si="53"/>
        <v>56.04</v>
      </c>
      <c r="N706">
        <f t="shared" si="54"/>
        <v>0</v>
      </c>
    </row>
    <row r="707" spans="1:14" x14ac:dyDescent="0.35">
      <c r="A707" s="1">
        <v>352</v>
      </c>
      <c r="B707" s="1">
        <v>4203</v>
      </c>
      <c r="C707">
        <f t="shared" si="55"/>
        <v>56.04</v>
      </c>
      <c r="D707">
        <f t="shared" si="57"/>
        <v>56.04</v>
      </c>
      <c r="E707">
        <v>2</v>
      </c>
      <c r="F707">
        <v>0</v>
      </c>
      <c r="G707">
        <v>10</v>
      </c>
      <c r="H707">
        <v>0</v>
      </c>
      <c r="I707">
        <v>0</v>
      </c>
      <c r="J707">
        <f t="shared" si="56"/>
        <v>46.04</v>
      </c>
      <c r="K707">
        <v>1</v>
      </c>
      <c r="L707">
        <v>0</v>
      </c>
      <c r="M707">
        <f t="shared" ref="M707:M770" si="58">G707+H707+J707+L707</f>
        <v>56.04</v>
      </c>
      <c r="N707">
        <f t="shared" ref="N707:N770" si="59">C707-M707</f>
        <v>0</v>
      </c>
    </row>
    <row r="708" spans="1:14" x14ac:dyDescent="0.35">
      <c r="A708" s="2">
        <v>352.5</v>
      </c>
      <c r="B708" s="2">
        <v>4203</v>
      </c>
      <c r="C708">
        <f t="shared" ref="C708:C771" si="60">B708/75</f>
        <v>56.04</v>
      </c>
      <c r="D708">
        <f t="shared" si="57"/>
        <v>56.04</v>
      </c>
      <c r="E708">
        <v>2</v>
      </c>
      <c r="F708">
        <v>0</v>
      </c>
      <c r="G708">
        <v>10</v>
      </c>
      <c r="H708">
        <v>0</v>
      </c>
      <c r="I708">
        <v>0</v>
      </c>
      <c r="J708">
        <f t="shared" si="56"/>
        <v>46.04</v>
      </c>
      <c r="K708">
        <v>1</v>
      </c>
      <c r="L708">
        <v>0</v>
      </c>
      <c r="M708">
        <f t="shared" si="58"/>
        <v>56.04</v>
      </c>
      <c r="N708">
        <f t="shared" si="59"/>
        <v>0</v>
      </c>
    </row>
    <row r="709" spans="1:14" x14ac:dyDescent="0.35">
      <c r="A709" s="1">
        <v>353</v>
      </c>
      <c r="B709" s="1">
        <v>4203</v>
      </c>
      <c r="C709">
        <f t="shared" si="60"/>
        <v>56.04</v>
      </c>
      <c r="D709">
        <f t="shared" si="57"/>
        <v>56.04</v>
      </c>
      <c r="E709">
        <v>2</v>
      </c>
      <c r="F709">
        <v>0</v>
      </c>
      <c r="G709">
        <v>10</v>
      </c>
      <c r="H709">
        <v>0</v>
      </c>
      <c r="I709">
        <v>0</v>
      </c>
      <c r="J709">
        <f t="shared" si="56"/>
        <v>46.04</v>
      </c>
      <c r="K709">
        <v>1</v>
      </c>
      <c r="L709">
        <v>0</v>
      </c>
      <c r="M709">
        <f t="shared" si="58"/>
        <v>56.04</v>
      </c>
      <c r="N709">
        <f t="shared" si="59"/>
        <v>0</v>
      </c>
    </row>
    <row r="710" spans="1:14" x14ac:dyDescent="0.35">
      <c r="A710" s="2">
        <v>353.5</v>
      </c>
      <c r="B710" s="2">
        <v>4203</v>
      </c>
      <c r="C710">
        <f t="shared" si="60"/>
        <v>56.04</v>
      </c>
      <c r="D710">
        <f t="shared" si="57"/>
        <v>56.04</v>
      </c>
      <c r="E710">
        <v>2</v>
      </c>
      <c r="F710">
        <v>0</v>
      </c>
      <c r="G710">
        <v>10</v>
      </c>
      <c r="H710">
        <v>0</v>
      </c>
      <c r="I710">
        <v>0</v>
      </c>
      <c r="J710">
        <f t="shared" si="56"/>
        <v>46.04</v>
      </c>
      <c r="K710">
        <v>1</v>
      </c>
      <c r="L710">
        <v>0</v>
      </c>
      <c r="M710">
        <f t="shared" si="58"/>
        <v>56.04</v>
      </c>
      <c r="N710">
        <f t="shared" si="59"/>
        <v>0</v>
      </c>
    </row>
    <row r="711" spans="1:14" x14ac:dyDescent="0.35">
      <c r="A711" s="1">
        <v>354</v>
      </c>
      <c r="B711" s="1">
        <v>4203</v>
      </c>
      <c r="C711">
        <f t="shared" si="60"/>
        <v>56.04</v>
      </c>
      <c r="D711">
        <f t="shared" si="57"/>
        <v>56.04</v>
      </c>
      <c r="E711">
        <v>2</v>
      </c>
      <c r="F711">
        <v>0</v>
      </c>
      <c r="G711">
        <v>10</v>
      </c>
      <c r="H711">
        <v>0</v>
      </c>
      <c r="I711">
        <v>0</v>
      </c>
      <c r="J711">
        <f t="shared" si="56"/>
        <v>46.04</v>
      </c>
      <c r="K711">
        <v>1</v>
      </c>
      <c r="L711">
        <v>0</v>
      </c>
      <c r="M711">
        <f t="shared" si="58"/>
        <v>56.04</v>
      </c>
      <c r="N711">
        <f t="shared" si="59"/>
        <v>0</v>
      </c>
    </row>
    <row r="712" spans="1:14" x14ac:dyDescent="0.35">
      <c r="A712" s="2">
        <v>354.5</v>
      </c>
      <c r="B712" s="2">
        <v>4203</v>
      </c>
      <c r="C712">
        <f t="shared" si="60"/>
        <v>56.04</v>
      </c>
      <c r="D712">
        <f t="shared" si="57"/>
        <v>56.04</v>
      </c>
      <c r="E712">
        <v>2</v>
      </c>
      <c r="F712">
        <v>0</v>
      </c>
      <c r="G712">
        <v>10</v>
      </c>
      <c r="H712">
        <v>0</v>
      </c>
      <c r="I712">
        <v>0</v>
      </c>
      <c r="J712">
        <f t="shared" si="56"/>
        <v>46.04</v>
      </c>
      <c r="K712">
        <v>1</v>
      </c>
      <c r="L712">
        <v>0</v>
      </c>
      <c r="M712">
        <f t="shared" si="58"/>
        <v>56.04</v>
      </c>
      <c r="N712">
        <f t="shared" si="59"/>
        <v>0</v>
      </c>
    </row>
    <row r="713" spans="1:14" x14ac:dyDescent="0.35">
      <c r="A713" s="1">
        <v>355</v>
      </c>
      <c r="B713" s="1">
        <v>4203</v>
      </c>
      <c r="C713">
        <f t="shared" si="60"/>
        <v>56.04</v>
      </c>
      <c r="D713">
        <f t="shared" si="57"/>
        <v>56.04</v>
      </c>
      <c r="E713">
        <v>2</v>
      </c>
      <c r="F713">
        <v>0</v>
      </c>
      <c r="G713">
        <v>10</v>
      </c>
      <c r="H713">
        <v>0</v>
      </c>
      <c r="I713">
        <v>0</v>
      </c>
      <c r="J713">
        <f t="shared" ref="J713:J776" si="61">C713-H713-G713</f>
        <v>46.04</v>
      </c>
      <c r="K713">
        <v>1</v>
      </c>
      <c r="L713">
        <v>0</v>
      </c>
      <c r="M713">
        <f t="shared" si="58"/>
        <v>56.04</v>
      </c>
      <c r="N713">
        <f t="shared" si="59"/>
        <v>0</v>
      </c>
    </row>
    <row r="714" spans="1:14" x14ac:dyDescent="0.35">
      <c r="A714" s="2">
        <v>355.5</v>
      </c>
      <c r="B714" s="2">
        <v>4203</v>
      </c>
      <c r="C714">
        <f t="shared" si="60"/>
        <v>56.04</v>
      </c>
      <c r="D714">
        <f t="shared" si="57"/>
        <v>56.04</v>
      </c>
      <c r="E714">
        <v>2</v>
      </c>
      <c r="F714">
        <v>0</v>
      </c>
      <c r="G714">
        <v>10</v>
      </c>
      <c r="H714">
        <v>0</v>
      </c>
      <c r="I714">
        <v>0</v>
      </c>
      <c r="J714">
        <f t="shared" si="61"/>
        <v>46.04</v>
      </c>
      <c r="K714">
        <v>1</v>
      </c>
      <c r="L714">
        <v>0</v>
      </c>
      <c r="M714">
        <f t="shared" si="58"/>
        <v>56.04</v>
      </c>
      <c r="N714">
        <f t="shared" si="59"/>
        <v>0</v>
      </c>
    </row>
    <row r="715" spans="1:14" x14ac:dyDescent="0.35">
      <c r="A715" s="1">
        <v>356</v>
      </c>
      <c r="B715" s="1">
        <v>4203</v>
      </c>
      <c r="C715">
        <f t="shared" si="60"/>
        <v>56.04</v>
      </c>
      <c r="D715">
        <f t="shared" si="57"/>
        <v>56.04</v>
      </c>
      <c r="E715">
        <v>2</v>
      </c>
      <c r="F715">
        <v>0</v>
      </c>
      <c r="G715">
        <v>10</v>
      </c>
      <c r="H715">
        <v>0</v>
      </c>
      <c r="I715">
        <v>0</v>
      </c>
      <c r="J715">
        <f t="shared" si="61"/>
        <v>46.04</v>
      </c>
      <c r="K715">
        <v>1</v>
      </c>
      <c r="L715">
        <v>0</v>
      </c>
      <c r="M715">
        <f t="shared" si="58"/>
        <v>56.04</v>
      </c>
      <c r="N715">
        <f t="shared" si="59"/>
        <v>0</v>
      </c>
    </row>
    <row r="716" spans="1:14" x14ac:dyDescent="0.35">
      <c r="A716" s="2">
        <v>356.5</v>
      </c>
      <c r="B716" s="2">
        <v>4203</v>
      </c>
      <c r="C716">
        <f t="shared" si="60"/>
        <v>56.04</v>
      </c>
      <c r="D716">
        <f t="shared" si="57"/>
        <v>56.04</v>
      </c>
      <c r="E716">
        <v>2</v>
      </c>
      <c r="F716">
        <v>0</v>
      </c>
      <c r="G716">
        <v>10</v>
      </c>
      <c r="H716">
        <v>0</v>
      </c>
      <c r="I716">
        <v>0</v>
      </c>
      <c r="J716">
        <f t="shared" si="61"/>
        <v>46.04</v>
      </c>
      <c r="K716">
        <v>1</v>
      </c>
      <c r="L716">
        <v>0</v>
      </c>
      <c r="M716">
        <f t="shared" si="58"/>
        <v>56.04</v>
      </c>
      <c r="N716">
        <f t="shared" si="59"/>
        <v>0</v>
      </c>
    </row>
    <row r="717" spans="1:14" x14ac:dyDescent="0.35">
      <c r="A717" s="1">
        <v>357</v>
      </c>
      <c r="B717" s="1">
        <v>4203</v>
      </c>
      <c r="C717">
        <f t="shared" si="60"/>
        <v>56.04</v>
      </c>
      <c r="D717">
        <f t="shared" si="57"/>
        <v>56.04</v>
      </c>
      <c r="E717">
        <v>2</v>
      </c>
      <c r="F717">
        <v>0</v>
      </c>
      <c r="G717">
        <v>10</v>
      </c>
      <c r="H717">
        <v>0</v>
      </c>
      <c r="I717">
        <v>0</v>
      </c>
      <c r="J717">
        <f t="shared" si="61"/>
        <v>46.04</v>
      </c>
      <c r="K717">
        <v>1</v>
      </c>
      <c r="L717">
        <v>0</v>
      </c>
      <c r="M717">
        <f t="shared" si="58"/>
        <v>56.04</v>
      </c>
      <c r="N717">
        <f t="shared" si="59"/>
        <v>0</v>
      </c>
    </row>
    <row r="718" spans="1:14" x14ac:dyDescent="0.35">
      <c r="A718" s="2">
        <v>357.5</v>
      </c>
      <c r="B718" s="2">
        <v>4203</v>
      </c>
      <c r="C718">
        <f t="shared" si="60"/>
        <v>56.04</v>
      </c>
      <c r="D718">
        <f t="shared" si="57"/>
        <v>56.04</v>
      </c>
      <c r="E718">
        <v>2</v>
      </c>
      <c r="F718">
        <v>0</v>
      </c>
      <c r="G718">
        <v>10</v>
      </c>
      <c r="H718">
        <v>0</v>
      </c>
      <c r="I718">
        <v>0</v>
      </c>
      <c r="J718">
        <f t="shared" si="61"/>
        <v>46.04</v>
      </c>
      <c r="K718">
        <v>1</v>
      </c>
      <c r="L718">
        <v>0</v>
      </c>
      <c r="M718">
        <f t="shared" si="58"/>
        <v>56.04</v>
      </c>
      <c r="N718">
        <f t="shared" si="59"/>
        <v>0</v>
      </c>
    </row>
    <row r="719" spans="1:14" x14ac:dyDescent="0.35">
      <c r="A719" s="1">
        <v>358</v>
      </c>
      <c r="B719" s="1">
        <v>4203</v>
      </c>
      <c r="C719">
        <f t="shared" si="60"/>
        <v>56.04</v>
      </c>
      <c r="D719">
        <f t="shared" si="57"/>
        <v>56.04</v>
      </c>
      <c r="E719">
        <v>2</v>
      </c>
      <c r="F719">
        <v>0</v>
      </c>
      <c r="G719">
        <v>10</v>
      </c>
      <c r="H719">
        <v>0</v>
      </c>
      <c r="I719">
        <v>0</v>
      </c>
      <c r="J719">
        <f t="shared" si="61"/>
        <v>46.04</v>
      </c>
      <c r="K719">
        <v>1</v>
      </c>
      <c r="L719">
        <v>0</v>
      </c>
      <c r="M719">
        <f t="shared" si="58"/>
        <v>56.04</v>
      </c>
      <c r="N719">
        <f t="shared" si="59"/>
        <v>0</v>
      </c>
    </row>
    <row r="720" spans="1:14" x14ac:dyDescent="0.35">
      <c r="A720" s="2">
        <v>358.5</v>
      </c>
      <c r="B720" s="2">
        <v>4203</v>
      </c>
      <c r="C720">
        <f t="shared" si="60"/>
        <v>56.04</v>
      </c>
      <c r="D720">
        <f t="shared" si="57"/>
        <v>56.04</v>
      </c>
      <c r="E720">
        <v>2</v>
      </c>
      <c r="F720">
        <v>0</v>
      </c>
      <c r="G720">
        <v>10</v>
      </c>
      <c r="H720">
        <v>0</v>
      </c>
      <c r="I720">
        <v>0</v>
      </c>
      <c r="J720">
        <f t="shared" si="61"/>
        <v>46.04</v>
      </c>
      <c r="K720">
        <v>1</v>
      </c>
      <c r="L720">
        <v>0</v>
      </c>
      <c r="M720">
        <f t="shared" si="58"/>
        <v>56.04</v>
      </c>
      <c r="N720">
        <f t="shared" si="59"/>
        <v>0</v>
      </c>
    </row>
    <row r="721" spans="1:14" x14ac:dyDescent="0.35">
      <c r="A721" s="1">
        <v>359</v>
      </c>
      <c r="B721" s="1">
        <v>4203</v>
      </c>
      <c r="C721">
        <f t="shared" si="60"/>
        <v>56.04</v>
      </c>
      <c r="D721">
        <f t="shared" si="57"/>
        <v>56.04</v>
      </c>
      <c r="E721">
        <v>2</v>
      </c>
      <c r="F721">
        <v>0</v>
      </c>
      <c r="G721">
        <v>10</v>
      </c>
      <c r="H721">
        <v>0</v>
      </c>
      <c r="I721">
        <v>0</v>
      </c>
      <c r="J721">
        <f t="shared" si="61"/>
        <v>46.04</v>
      </c>
      <c r="K721">
        <v>1</v>
      </c>
      <c r="L721">
        <v>0</v>
      </c>
      <c r="M721">
        <f t="shared" si="58"/>
        <v>56.04</v>
      </c>
      <c r="N721">
        <f t="shared" si="59"/>
        <v>0</v>
      </c>
    </row>
    <row r="722" spans="1:14" x14ac:dyDescent="0.35">
      <c r="A722" s="2">
        <v>359.5</v>
      </c>
      <c r="B722" s="2">
        <v>4203</v>
      </c>
      <c r="C722">
        <f t="shared" si="60"/>
        <v>56.04</v>
      </c>
      <c r="D722">
        <f t="shared" si="57"/>
        <v>56.04</v>
      </c>
      <c r="E722">
        <v>2</v>
      </c>
      <c r="F722">
        <v>0</v>
      </c>
      <c r="G722">
        <v>10</v>
      </c>
      <c r="H722">
        <v>0</v>
      </c>
      <c r="I722">
        <v>0</v>
      </c>
      <c r="J722">
        <f t="shared" si="61"/>
        <v>46.04</v>
      </c>
      <c r="K722">
        <v>1</v>
      </c>
      <c r="L722">
        <v>0</v>
      </c>
      <c r="M722">
        <f t="shared" si="58"/>
        <v>56.04</v>
      </c>
      <c r="N722">
        <f t="shared" si="59"/>
        <v>0</v>
      </c>
    </row>
    <row r="723" spans="1:14" x14ac:dyDescent="0.35">
      <c r="A723" s="1">
        <v>360</v>
      </c>
      <c r="B723" s="1">
        <v>4203</v>
      </c>
      <c r="C723">
        <f t="shared" si="60"/>
        <v>56.04</v>
      </c>
      <c r="D723">
        <f t="shared" si="57"/>
        <v>56.04</v>
      </c>
      <c r="E723">
        <v>2</v>
      </c>
      <c r="F723">
        <v>0</v>
      </c>
      <c r="G723">
        <v>10</v>
      </c>
      <c r="H723">
        <v>0</v>
      </c>
      <c r="I723">
        <v>0</v>
      </c>
      <c r="J723">
        <f t="shared" si="61"/>
        <v>46.04</v>
      </c>
      <c r="K723">
        <v>1</v>
      </c>
      <c r="L723">
        <v>0</v>
      </c>
      <c r="M723">
        <f t="shared" si="58"/>
        <v>56.04</v>
      </c>
      <c r="N723">
        <f t="shared" si="59"/>
        <v>0</v>
      </c>
    </row>
    <row r="724" spans="1:14" x14ac:dyDescent="0.35">
      <c r="A724" s="2">
        <v>360.5</v>
      </c>
      <c r="B724" s="2">
        <v>4203</v>
      </c>
      <c r="C724">
        <f t="shared" si="60"/>
        <v>56.04</v>
      </c>
      <c r="D724">
        <f t="shared" si="57"/>
        <v>56.04</v>
      </c>
      <c r="E724">
        <v>2</v>
      </c>
      <c r="F724">
        <v>0</v>
      </c>
      <c r="G724">
        <v>10</v>
      </c>
      <c r="H724">
        <v>0</v>
      </c>
      <c r="I724">
        <v>0</v>
      </c>
      <c r="J724">
        <f t="shared" si="61"/>
        <v>46.04</v>
      </c>
      <c r="K724">
        <v>1</v>
      </c>
      <c r="L724">
        <v>0</v>
      </c>
      <c r="M724">
        <f t="shared" si="58"/>
        <v>56.04</v>
      </c>
      <c r="N724">
        <f t="shared" si="59"/>
        <v>0</v>
      </c>
    </row>
    <row r="725" spans="1:14" x14ac:dyDescent="0.35">
      <c r="A725" s="1">
        <v>361</v>
      </c>
      <c r="B725" s="1">
        <v>4203</v>
      </c>
      <c r="C725">
        <f t="shared" si="60"/>
        <v>56.04</v>
      </c>
      <c r="D725">
        <f t="shared" si="57"/>
        <v>56.04</v>
      </c>
      <c r="E725">
        <v>2</v>
      </c>
      <c r="F725">
        <v>0</v>
      </c>
      <c r="G725">
        <v>10</v>
      </c>
      <c r="H725">
        <v>0</v>
      </c>
      <c r="I725">
        <v>0</v>
      </c>
      <c r="J725">
        <f t="shared" si="61"/>
        <v>46.04</v>
      </c>
      <c r="K725">
        <v>1</v>
      </c>
      <c r="L725">
        <v>0</v>
      </c>
      <c r="M725">
        <f t="shared" si="58"/>
        <v>56.04</v>
      </c>
      <c r="N725">
        <f t="shared" si="59"/>
        <v>0</v>
      </c>
    </row>
    <row r="726" spans="1:14" x14ac:dyDescent="0.35">
      <c r="A726" s="2">
        <v>361.5</v>
      </c>
      <c r="B726" s="2">
        <v>4203</v>
      </c>
      <c r="C726">
        <f t="shared" si="60"/>
        <v>56.04</v>
      </c>
      <c r="D726">
        <f t="shared" si="57"/>
        <v>56.04</v>
      </c>
      <c r="E726">
        <v>2</v>
      </c>
      <c r="F726">
        <v>0</v>
      </c>
      <c r="G726">
        <v>10</v>
      </c>
      <c r="H726">
        <v>0</v>
      </c>
      <c r="I726">
        <v>0</v>
      </c>
      <c r="J726">
        <f t="shared" si="61"/>
        <v>46.04</v>
      </c>
      <c r="K726">
        <v>1</v>
      </c>
      <c r="L726">
        <v>0</v>
      </c>
      <c r="M726">
        <f t="shared" si="58"/>
        <v>56.04</v>
      </c>
      <c r="N726">
        <f t="shared" si="59"/>
        <v>0</v>
      </c>
    </row>
    <row r="727" spans="1:14" x14ac:dyDescent="0.35">
      <c r="A727" s="1">
        <v>362</v>
      </c>
      <c r="B727" s="1">
        <v>4203</v>
      </c>
      <c r="C727">
        <f t="shared" si="60"/>
        <v>56.04</v>
      </c>
      <c r="D727">
        <f t="shared" si="57"/>
        <v>56.04</v>
      </c>
      <c r="E727">
        <v>2</v>
      </c>
      <c r="F727">
        <v>0</v>
      </c>
      <c r="G727">
        <v>10</v>
      </c>
      <c r="H727">
        <v>0</v>
      </c>
      <c r="I727">
        <v>0</v>
      </c>
      <c r="J727">
        <f t="shared" si="61"/>
        <v>46.04</v>
      </c>
      <c r="K727">
        <v>1</v>
      </c>
      <c r="L727">
        <v>0</v>
      </c>
      <c r="M727">
        <f t="shared" si="58"/>
        <v>56.04</v>
      </c>
      <c r="N727">
        <f t="shared" si="59"/>
        <v>0</v>
      </c>
    </row>
    <row r="728" spans="1:14" x14ac:dyDescent="0.35">
      <c r="A728" s="2">
        <v>362.5</v>
      </c>
      <c r="B728" s="2">
        <v>4203</v>
      </c>
      <c r="C728">
        <f t="shared" si="60"/>
        <v>56.04</v>
      </c>
      <c r="D728">
        <f t="shared" si="57"/>
        <v>56.04</v>
      </c>
      <c r="E728">
        <v>2</v>
      </c>
      <c r="F728">
        <v>0</v>
      </c>
      <c r="G728">
        <v>10</v>
      </c>
      <c r="H728">
        <v>0</v>
      </c>
      <c r="I728">
        <v>0</v>
      </c>
      <c r="J728">
        <f t="shared" si="61"/>
        <v>46.04</v>
      </c>
      <c r="K728">
        <v>1</v>
      </c>
      <c r="L728">
        <v>0</v>
      </c>
      <c r="M728">
        <f t="shared" si="58"/>
        <v>56.04</v>
      </c>
      <c r="N728">
        <f t="shared" si="59"/>
        <v>0</v>
      </c>
    </row>
    <row r="729" spans="1:14" x14ac:dyDescent="0.35">
      <c r="A729" s="1">
        <v>363</v>
      </c>
      <c r="B729" s="1">
        <v>4203</v>
      </c>
      <c r="C729">
        <f t="shared" si="60"/>
        <v>56.04</v>
      </c>
      <c r="D729">
        <f t="shared" si="57"/>
        <v>56.04</v>
      </c>
      <c r="E729">
        <v>2</v>
      </c>
      <c r="F729">
        <v>0</v>
      </c>
      <c r="G729">
        <v>10</v>
      </c>
      <c r="H729">
        <v>0</v>
      </c>
      <c r="I729">
        <v>0</v>
      </c>
      <c r="J729">
        <f t="shared" si="61"/>
        <v>46.04</v>
      </c>
      <c r="K729">
        <v>1</v>
      </c>
      <c r="L729">
        <v>0</v>
      </c>
      <c r="M729">
        <f t="shared" si="58"/>
        <v>56.04</v>
      </c>
      <c r="N729">
        <f t="shared" si="59"/>
        <v>0</v>
      </c>
    </row>
    <row r="730" spans="1:14" x14ac:dyDescent="0.35">
      <c r="A730" s="2">
        <v>363.5</v>
      </c>
      <c r="B730" s="2">
        <v>4203</v>
      </c>
      <c r="C730">
        <f t="shared" si="60"/>
        <v>56.04</v>
      </c>
      <c r="D730">
        <f t="shared" si="57"/>
        <v>56.04</v>
      </c>
      <c r="E730">
        <v>2</v>
      </c>
      <c r="F730">
        <v>0</v>
      </c>
      <c r="G730">
        <v>10</v>
      </c>
      <c r="H730">
        <v>0</v>
      </c>
      <c r="I730">
        <v>0</v>
      </c>
      <c r="J730">
        <f t="shared" si="61"/>
        <v>46.04</v>
      </c>
      <c r="K730">
        <v>1</v>
      </c>
      <c r="L730">
        <v>0</v>
      </c>
      <c r="M730">
        <f t="shared" si="58"/>
        <v>56.04</v>
      </c>
      <c r="N730">
        <f t="shared" si="59"/>
        <v>0</v>
      </c>
    </row>
    <row r="731" spans="1:14" x14ac:dyDescent="0.35">
      <c r="A731" s="1">
        <v>364</v>
      </c>
      <c r="B731" s="1">
        <v>4203</v>
      </c>
      <c r="C731">
        <f t="shared" si="60"/>
        <v>56.04</v>
      </c>
      <c r="D731">
        <f t="shared" si="57"/>
        <v>56.04</v>
      </c>
      <c r="E731">
        <v>2</v>
      </c>
      <c r="F731">
        <v>0</v>
      </c>
      <c r="G731">
        <v>10</v>
      </c>
      <c r="H731">
        <v>0</v>
      </c>
      <c r="I731">
        <v>0</v>
      </c>
      <c r="J731">
        <f t="shared" si="61"/>
        <v>46.04</v>
      </c>
      <c r="K731">
        <v>1</v>
      </c>
      <c r="L731">
        <v>0</v>
      </c>
      <c r="M731">
        <f t="shared" si="58"/>
        <v>56.04</v>
      </c>
      <c r="N731">
        <f t="shared" si="59"/>
        <v>0</v>
      </c>
    </row>
    <row r="732" spans="1:14" x14ac:dyDescent="0.35">
      <c r="A732" s="2">
        <v>364.5</v>
      </c>
      <c r="B732" s="2">
        <v>4203</v>
      </c>
      <c r="C732">
        <f t="shared" si="60"/>
        <v>56.04</v>
      </c>
      <c r="D732">
        <f t="shared" si="57"/>
        <v>56.04</v>
      </c>
      <c r="E732">
        <v>2</v>
      </c>
      <c r="F732">
        <v>0</v>
      </c>
      <c r="G732">
        <v>10</v>
      </c>
      <c r="H732">
        <v>0</v>
      </c>
      <c r="I732">
        <v>0</v>
      </c>
      <c r="J732">
        <f t="shared" si="61"/>
        <v>46.04</v>
      </c>
      <c r="K732">
        <v>1</v>
      </c>
      <c r="L732">
        <v>0</v>
      </c>
      <c r="M732">
        <f t="shared" si="58"/>
        <v>56.04</v>
      </c>
      <c r="N732">
        <f t="shared" si="59"/>
        <v>0</v>
      </c>
    </row>
    <row r="733" spans="1:14" x14ac:dyDescent="0.35">
      <c r="A733" s="1">
        <v>365</v>
      </c>
      <c r="B733" s="1">
        <v>4203</v>
      </c>
      <c r="C733">
        <f t="shared" si="60"/>
        <v>56.04</v>
      </c>
      <c r="D733">
        <f t="shared" si="57"/>
        <v>56.04</v>
      </c>
      <c r="E733">
        <v>2</v>
      </c>
      <c r="F733">
        <v>0</v>
      </c>
      <c r="G733">
        <v>10</v>
      </c>
      <c r="H733">
        <v>0</v>
      </c>
      <c r="I733">
        <v>0</v>
      </c>
      <c r="J733">
        <f t="shared" si="61"/>
        <v>46.04</v>
      </c>
      <c r="K733">
        <v>1</v>
      </c>
      <c r="L733">
        <v>0</v>
      </c>
      <c r="M733">
        <f t="shared" si="58"/>
        <v>56.04</v>
      </c>
      <c r="N733">
        <f t="shared" si="59"/>
        <v>0</v>
      </c>
    </row>
    <row r="734" spans="1:14" x14ac:dyDescent="0.35">
      <c r="A734" s="2">
        <v>365.5</v>
      </c>
      <c r="B734" s="2">
        <v>4203</v>
      </c>
      <c r="C734">
        <f t="shared" si="60"/>
        <v>56.04</v>
      </c>
      <c r="D734">
        <f t="shared" si="57"/>
        <v>56.04</v>
      </c>
      <c r="E734">
        <v>2</v>
      </c>
      <c r="F734">
        <v>0</v>
      </c>
      <c r="G734">
        <v>10</v>
      </c>
      <c r="H734">
        <v>0</v>
      </c>
      <c r="I734">
        <v>0</v>
      </c>
      <c r="J734">
        <f t="shared" si="61"/>
        <v>46.04</v>
      </c>
      <c r="K734">
        <v>1</v>
      </c>
      <c r="L734">
        <v>0</v>
      </c>
      <c r="M734">
        <f t="shared" si="58"/>
        <v>56.04</v>
      </c>
      <c r="N734">
        <f t="shared" si="59"/>
        <v>0</v>
      </c>
    </row>
    <row r="735" spans="1:14" x14ac:dyDescent="0.35">
      <c r="A735" s="1">
        <v>366</v>
      </c>
      <c r="B735" s="1">
        <v>4203</v>
      </c>
      <c r="C735">
        <f t="shared" si="60"/>
        <v>56.04</v>
      </c>
      <c r="D735">
        <f t="shared" si="57"/>
        <v>56.04</v>
      </c>
      <c r="E735">
        <v>2</v>
      </c>
      <c r="F735">
        <v>0</v>
      </c>
      <c r="G735">
        <v>10</v>
      </c>
      <c r="H735">
        <v>0</v>
      </c>
      <c r="I735">
        <v>0</v>
      </c>
      <c r="J735">
        <f t="shared" si="61"/>
        <v>46.04</v>
      </c>
      <c r="K735">
        <v>1</v>
      </c>
      <c r="L735">
        <v>0</v>
      </c>
      <c r="M735">
        <f t="shared" si="58"/>
        <v>56.04</v>
      </c>
      <c r="N735">
        <f t="shared" si="59"/>
        <v>0</v>
      </c>
    </row>
    <row r="736" spans="1:14" x14ac:dyDescent="0.35">
      <c r="A736" s="2">
        <v>366.5</v>
      </c>
      <c r="B736" s="2">
        <v>4203</v>
      </c>
      <c r="C736">
        <f t="shared" si="60"/>
        <v>56.04</v>
      </c>
      <c r="D736">
        <f t="shared" si="57"/>
        <v>56.04</v>
      </c>
      <c r="E736">
        <v>2</v>
      </c>
      <c r="F736">
        <v>0</v>
      </c>
      <c r="G736">
        <v>10</v>
      </c>
      <c r="H736">
        <v>0</v>
      </c>
      <c r="I736">
        <v>0</v>
      </c>
      <c r="J736">
        <f t="shared" si="61"/>
        <v>46.04</v>
      </c>
      <c r="K736">
        <v>1</v>
      </c>
      <c r="L736">
        <v>0</v>
      </c>
      <c r="M736">
        <f t="shared" si="58"/>
        <v>56.04</v>
      </c>
      <c r="N736">
        <f t="shared" si="59"/>
        <v>0</v>
      </c>
    </row>
    <row r="737" spans="1:14" x14ac:dyDescent="0.35">
      <c r="A737" s="1">
        <v>367</v>
      </c>
      <c r="B737" s="1">
        <v>4203</v>
      </c>
      <c r="C737">
        <f t="shared" si="60"/>
        <v>56.04</v>
      </c>
      <c r="D737">
        <f t="shared" si="57"/>
        <v>56.04</v>
      </c>
      <c r="E737">
        <v>2</v>
      </c>
      <c r="F737">
        <v>0</v>
      </c>
      <c r="G737">
        <v>10</v>
      </c>
      <c r="H737">
        <v>0</v>
      </c>
      <c r="I737">
        <v>0</v>
      </c>
      <c r="J737">
        <f t="shared" si="61"/>
        <v>46.04</v>
      </c>
      <c r="K737">
        <v>1</v>
      </c>
      <c r="L737">
        <v>0</v>
      </c>
      <c r="M737">
        <f t="shared" si="58"/>
        <v>56.04</v>
      </c>
      <c r="N737">
        <f t="shared" si="59"/>
        <v>0</v>
      </c>
    </row>
    <row r="738" spans="1:14" x14ac:dyDescent="0.35">
      <c r="A738" s="2">
        <v>367.5</v>
      </c>
      <c r="B738" s="2">
        <v>4203</v>
      </c>
      <c r="C738">
        <f t="shared" si="60"/>
        <v>56.04</v>
      </c>
      <c r="D738">
        <f t="shared" si="57"/>
        <v>56.04</v>
      </c>
      <c r="E738">
        <v>2</v>
      </c>
      <c r="F738">
        <v>0</v>
      </c>
      <c r="G738">
        <v>10</v>
      </c>
      <c r="H738">
        <v>0</v>
      </c>
      <c r="I738">
        <v>0</v>
      </c>
      <c r="J738">
        <f t="shared" si="61"/>
        <v>46.04</v>
      </c>
      <c r="K738">
        <v>1</v>
      </c>
      <c r="L738">
        <v>0</v>
      </c>
      <c r="M738">
        <f t="shared" si="58"/>
        <v>56.04</v>
      </c>
      <c r="N738">
        <f t="shared" si="59"/>
        <v>0</v>
      </c>
    </row>
    <row r="739" spans="1:14" x14ac:dyDescent="0.35">
      <c r="A739" s="1">
        <v>368</v>
      </c>
      <c r="B739" s="1">
        <v>4203</v>
      </c>
      <c r="C739">
        <f t="shared" si="60"/>
        <v>56.04</v>
      </c>
      <c r="D739">
        <f t="shared" si="57"/>
        <v>56.04</v>
      </c>
      <c r="E739">
        <v>2</v>
      </c>
      <c r="F739">
        <v>0</v>
      </c>
      <c r="G739">
        <v>10</v>
      </c>
      <c r="H739">
        <v>0</v>
      </c>
      <c r="I739">
        <v>0</v>
      </c>
      <c r="J739">
        <f t="shared" si="61"/>
        <v>46.04</v>
      </c>
      <c r="K739">
        <v>1</v>
      </c>
      <c r="L739">
        <v>0</v>
      </c>
      <c r="M739">
        <f t="shared" si="58"/>
        <v>56.04</v>
      </c>
      <c r="N739">
        <f t="shared" si="59"/>
        <v>0</v>
      </c>
    </row>
    <row r="740" spans="1:14" x14ac:dyDescent="0.35">
      <c r="A740" s="2">
        <v>368.5</v>
      </c>
      <c r="B740" s="2">
        <v>4203</v>
      </c>
      <c r="C740">
        <f t="shared" si="60"/>
        <v>56.04</v>
      </c>
      <c r="D740">
        <f t="shared" si="57"/>
        <v>56.04</v>
      </c>
      <c r="E740">
        <v>2</v>
      </c>
      <c r="F740">
        <v>0</v>
      </c>
      <c r="G740">
        <v>10</v>
      </c>
      <c r="H740">
        <v>0</v>
      </c>
      <c r="I740">
        <v>0</v>
      </c>
      <c r="J740">
        <f t="shared" si="61"/>
        <v>46.04</v>
      </c>
      <c r="K740">
        <v>1</v>
      </c>
      <c r="L740">
        <v>0</v>
      </c>
      <c r="M740">
        <f t="shared" si="58"/>
        <v>56.04</v>
      </c>
      <c r="N740">
        <f t="shared" si="59"/>
        <v>0</v>
      </c>
    </row>
    <row r="741" spans="1:14" x14ac:dyDescent="0.35">
      <c r="A741" s="1">
        <v>369</v>
      </c>
      <c r="B741" s="1">
        <v>4203</v>
      </c>
      <c r="C741">
        <f t="shared" si="60"/>
        <v>56.04</v>
      </c>
      <c r="D741">
        <f t="shared" si="57"/>
        <v>56.04</v>
      </c>
      <c r="E741">
        <v>2</v>
      </c>
      <c r="F741">
        <v>0</v>
      </c>
      <c r="G741">
        <v>10</v>
      </c>
      <c r="H741">
        <v>0</v>
      </c>
      <c r="I741">
        <v>0</v>
      </c>
      <c r="J741">
        <f t="shared" si="61"/>
        <v>46.04</v>
      </c>
      <c r="K741">
        <v>1</v>
      </c>
      <c r="L741">
        <v>0</v>
      </c>
      <c r="M741">
        <f t="shared" si="58"/>
        <v>56.04</v>
      </c>
      <c r="N741">
        <f t="shared" si="59"/>
        <v>0</v>
      </c>
    </row>
    <row r="742" spans="1:14" x14ac:dyDescent="0.35">
      <c r="A742" s="2">
        <v>369.5</v>
      </c>
      <c r="B742" s="2">
        <v>4203</v>
      </c>
      <c r="C742">
        <f t="shared" si="60"/>
        <v>56.04</v>
      </c>
      <c r="D742">
        <f t="shared" si="57"/>
        <v>56.04</v>
      </c>
      <c r="E742">
        <v>2</v>
      </c>
      <c r="F742">
        <v>0</v>
      </c>
      <c r="G742">
        <v>10</v>
      </c>
      <c r="H742">
        <v>0</v>
      </c>
      <c r="I742">
        <v>0</v>
      </c>
      <c r="J742">
        <f t="shared" si="61"/>
        <v>46.04</v>
      </c>
      <c r="K742">
        <v>1</v>
      </c>
      <c r="L742">
        <v>0</v>
      </c>
      <c r="M742">
        <f t="shared" si="58"/>
        <v>56.04</v>
      </c>
      <c r="N742">
        <f t="shared" si="59"/>
        <v>0</v>
      </c>
    </row>
    <row r="743" spans="1:14" x14ac:dyDescent="0.35">
      <c r="A743" s="1">
        <v>370</v>
      </c>
      <c r="B743" s="1">
        <v>4203</v>
      </c>
      <c r="C743">
        <f t="shared" si="60"/>
        <v>56.04</v>
      </c>
      <c r="D743">
        <f t="shared" si="57"/>
        <v>56.04</v>
      </c>
      <c r="E743">
        <v>2</v>
      </c>
      <c r="F743">
        <v>0</v>
      </c>
      <c r="G743">
        <v>10</v>
      </c>
      <c r="H743">
        <v>0</v>
      </c>
      <c r="I743">
        <v>0</v>
      </c>
      <c r="J743">
        <f t="shared" si="61"/>
        <v>46.04</v>
      </c>
      <c r="K743">
        <v>1</v>
      </c>
      <c r="L743">
        <v>0</v>
      </c>
      <c r="M743">
        <f t="shared" si="58"/>
        <v>56.04</v>
      </c>
      <c r="N743">
        <f t="shared" si="59"/>
        <v>0</v>
      </c>
    </row>
    <row r="744" spans="1:14" x14ac:dyDescent="0.35">
      <c r="A744" s="2">
        <v>370.5</v>
      </c>
      <c r="B744" s="2">
        <v>4203</v>
      </c>
      <c r="C744">
        <f t="shared" si="60"/>
        <v>56.04</v>
      </c>
      <c r="D744">
        <f t="shared" si="57"/>
        <v>56.04</v>
      </c>
      <c r="E744">
        <v>2</v>
      </c>
      <c r="F744">
        <v>0</v>
      </c>
      <c r="G744">
        <v>10</v>
      </c>
      <c r="H744">
        <v>0</v>
      </c>
      <c r="I744">
        <v>0</v>
      </c>
      <c r="J744">
        <f t="shared" si="61"/>
        <v>46.04</v>
      </c>
      <c r="K744">
        <v>1</v>
      </c>
      <c r="L744">
        <v>0</v>
      </c>
      <c r="M744">
        <f t="shared" si="58"/>
        <v>56.04</v>
      </c>
      <c r="N744">
        <f t="shared" si="59"/>
        <v>0</v>
      </c>
    </row>
    <row r="745" spans="1:14" x14ac:dyDescent="0.35">
      <c r="A745" s="1">
        <v>371</v>
      </c>
      <c r="B745" s="1">
        <v>4203</v>
      </c>
      <c r="C745">
        <f t="shared" si="60"/>
        <v>56.04</v>
      </c>
      <c r="D745">
        <f t="shared" si="57"/>
        <v>56.04</v>
      </c>
      <c r="E745">
        <v>2</v>
      </c>
      <c r="F745">
        <v>0</v>
      </c>
      <c r="G745">
        <v>10</v>
      </c>
      <c r="H745">
        <v>0</v>
      </c>
      <c r="I745">
        <v>0</v>
      </c>
      <c r="J745">
        <f t="shared" si="61"/>
        <v>46.04</v>
      </c>
      <c r="K745">
        <v>1</v>
      </c>
      <c r="L745">
        <v>0</v>
      </c>
      <c r="M745">
        <f t="shared" si="58"/>
        <v>56.04</v>
      </c>
      <c r="N745">
        <f t="shared" si="59"/>
        <v>0</v>
      </c>
    </row>
    <row r="746" spans="1:14" x14ac:dyDescent="0.35">
      <c r="A746" s="2">
        <v>371.5</v>
      </c>
      <c r="B746" s="2">
        <v>4203</v>
      </c>
      <c r="C746">
        <f t="shared" si="60"/>
        <v>56.04</v>
      </c>
      <c r="D746">
        <f t="shared" si="57"/>
        <v>56.04</v>
      </c>
      <c r="E746">
        <v>2</v>
      </c>
      <c r="F746">
        <v>0</v>
      </c>
      <c r="G746">
        <v>10</v>
      </c>
      <c r="H746">
        <v>0</v>
      </c>
      <c r="I746">
        <v>0</v>
      </c>
      <c r="J746">
        <f t="shared" si="61"/>
        <v>46.04</v>
      </c>
      <c r="K746">
        <v>1</v>
      </c>
      <c r="L746">
        <v>0</v>
      </c>
      <c r="M746">
        <f t="shared" si="58"/>
        <v>56.04</v>
      </c>
      <c r="N746">
        <f t="shared" si="59"/>
        <v>0</v>
      </c>
    </row>
    <row r="747" spans="1:14" x14ac:dyDescent="0.35">
      <c r="A747" s="1">
        <v>372</v>
      </c>
      <c r="B747" s="1">
        <v>4347</v>
      </c>
      <c r="C747">
        <f t="shared" si="60"/>
        <v>57.96</v>
      </c>
      <c r="D747">
        <f t="shared" si="57"/>
        <v>57.96</v>
      </c>
      <c r="E747">
        <v>2</v>
      </c>
      <c r="F747">
        <v>0</v>
      </c>
      <c r="G747">
        <v>10</v>
      </c>
      <c r="H747">
        <v>0</v>
      </c>
      <c r="I747">
        <v>0</v>
      </c>
      <c r="J747">
        <f t="shared" si="61"/>
        <v>47.96</v>
      </c>
      <c r="K747">
        <v>1</v>
      </c>
      <c r="L747">
        <v>0</v>
      </c>
      <c r="M747">
        <f t="shared" si="58"/>
        <v>57.96</v>
      </c>
      <c r="N747">
        <f t="shared" si="59"/>
        <v>0</v>
      </c>
    </row>
    <row r="748" spans="1:14" x14ac:dyDescent="0.35">
      <c r="A748" s="2">
        <v>372.5</v>
      </c>
      <c r="B748" s="2">
        <v>4347</v>
      </c>
      <c r="C748">
        <f t="shared" si="60"/>
        <v>57.96</v>
      </c>
      <c r="D748">
        <f t="shared" si="57"/>
        <v>57.96</v>
      </c>
      <c r="E748">
        <v>2</v>
      </c>
      <c r="F748">
        <v>0</v>
      </c>
      <c r="G748">
        <v>10</v>
      </c>
      <c r="H748">
        <v>0</v>
      </c>
      <c r="I748">
        <v>0</v>
      </c>
      <c r="J748">
        <f t="shared" si="61"/>
        <v>47.96</v>
      </c>
      <c r="K748">
        <v>1</v>
      </c>
      <c r="L748">
        <v>0</v>
      </c>
      <c r="M748">
        <f t="shared" si="58"/>
        <v>57.96</v>
      </c>
      <c r="N748">
        <f t="shared" si="59"/>
        <v>0</v>
      </c>
    </row>
    <row r="749" spans="1:14" x14ac:dyDescent="0.35">
      <c r="A749" s="1">
        <v>373</v>
      </c>
      <c r="B749" s="1">
        <v>4347</v>
      </c>
      <c r="C749">
        <f t="shared" si="60"/>
        <v>57.96</v>
      </c>
      <c r="D749">
        <f t="shared" si="57"/>
        <v>57.96</v>
      </c>
      <c r="E749">
        <v>2</v>
      </c>
      <c r="F749">
        <v>0</v>
      </c>
      <c r="G749">
        <v>10</v>
      </c>
      <c r="H749">
        <v>0</v>
      </c>
      <c r="I749">
        <v>0</v>
      </c>
      <c r="J749">
        <f t="shared" si="61"/>
        <v>47.96</v>
      </c>
      <c r="K749">
        <v>1</v>
      </c>
      <c r="L749">
        <v>0</v>
      </c>
      <c r="M749">
        <f t="shared" si="58"/>
        <v>57.96</v>
      </c>
      <c r="N749">
        <f t="shared" si="59"/>
        <v>0</v>
      </c>
    </row>
    <row r="750" spans="1:14" x14ac:dyDescent="0.35">
      <c r="A750" s="2">
        <v>373.5</v>
      </c>
      <c r="B750" s="2">
        <v>4347</v>
      </c>
      <c r="C750">
        <f t="shared" si="60"/>
        <v>57.96</v>
      </c>
      <c r="D750">
        <f t="shared" si="57"/>
        <v>57.96</v>
      </c>
      <c r="E750">
        <v>2</v>
      </c>
      <c r="F750">
        <v>0</v>
      </c>
      <c r="G750">
        <v>10</v>
      </c>
      <c r="H750">
        <v>0</v>
      </c>
      <c r="I750">
        <v>0</v>
      </c>
      <c r="J750">
        <f t="shared" si="61"/>
        <v>47.96</v>
      </c>
      <c r="K750">
        <v>1</v>
      </c>
      <c r="L750">
        <v>0</v>
      </c>
      <c r="M750">
        <f t="shared" si="58"/>
        <v>57.96</v>
      </c>
      <c r="N750">
        <f t="shared" si="59"/>
        <v>0</v>
      </c>
    </row>
    <row r="751" spans="1:14" x14ac:dyDescent="0.35">
      <c r="A751" s="1">
        <v>374</v>
      </c>
      <c r="B751" s="1">
        <v>4353</v>
      </c>
      <c r="C751">
        <f t="shared" si="60"/>
        <v>58.04</v>
      </c>
      <c r="D751">
        <f t="shared" ref="D751:D814" si="62">C751</f>
        <v>58.04</v>
      </c>
      <c r="E751">
        <v>2</v>
      </c>
      <c r="F751">
        <v>0</v>
      </c>
      <c r="G751">
        <v>10</v>
      </c>
      <c r="H751">
        <v>0</v>
      </c>
      <c r="I751">
        <v>0</v>
      </c>
      <c r="J751">
        <f t="shared" si="61"/>
        <v>48.04</v>
      </c>
      <c r="K751">
        <v>1</v>
      </c>
      <c r="L751">
        <v>0</v>
      </c>
      <c r="M751">
        <f t="shared" si="58"/>
        <v>58.04</v>
      </c>
      <c r="N751">
        <f t="shared" si="59"/>
        <v>0</v>
      </c>
    </row>
    <row r="752" spans="1:14" x14ac:dyDescent="0.35">
      <c r="A752" s="2">
        <v>374.5</v>
      </c>
      <c r="B752" s="2">
        <v>4353</v>
      </c>
      <c r="C752">
        <f t="shared" si="60"/>
        <v>58.04</v>
      </c>
      <c r="D752">
        <f t="shared" si="62"/>
        <v>58.04</v>
      </c>
      <c r="E752">
        <v>2</v>
      </c>
      <c r="F752">
        <v>0</v>
      </c>
      <c r="G752">
        <v>10</v>
      </c>
      <c r="H752">
        <v>0</v>
      </c>
      <c r="I752">
        <v>0</v>
      </c>
      <c r="J752">
        <f t="shared" si="61"/>
        <v>48.04</v>
      </c>
      <c r="K752">
        <v>1</v>
      </c>
      <c r="L752">
        <v>0</v>
      </c>
      <c r="M752">
        <f t="shared" si="58"/>
        <v>58.04</v>
      </c>
      <c r="N752">
        <f t="shared" si="59"/>
        <v>0</v>
      </c>
    </row>
    <row r="753" spans="1:14" x14ac:dyDescent="0.35">
      <c r="A753" s="1">
        <v>375</v>
      </c>
      <c r="B753" s="1">
        <v>4353</v>
      </c>
      <c r="C753">
        <f t="shared" si="60"/>
        <v>58.04</v>
      </c>
      <c r="D753">
        <f t="shared" si="62"/>
        <v>58.04</v>
      </c>
      <c r="E753">
        <v>2</v>
      </c>
      <c r="F753">
        <v>0</v>
      </c>
      <c r="G753">
        <v>10</v>
      </c>
      <c r="H753">
        <v>0</v>
      </c>
      <c r="I753">
        <v>0</v>
      </c>
      <c r="J753">
        <f t="shared" si="61"/>
        <v>48.04</v>
      </c>
      <c r="K753">
        <v>1</v>
      </c>
      <c r="L753">
        <v>0</v>
      </c>
      <c r="M753">
        <f t="shared" si="58"/>
        <v>58.04</v>
      </c>
      <c r="N753">
        <f t="shared" si="59"/>
        <v>0</v>
      </c>
    </row>
    <row r="754" spans="1:14" x14ac:dyDescent="0.35">
      <c r="A754" s="2">
        <v>375.5</v>
      </c>
      <c r="B754" s="2">
        <v>4353</v>
      </c>
      <c r="C754">
        <f t="shared" si="60"/>
        <v>58.04</v>
      </c>
      <c r="D754">
        <f t="shared" si="62"/>
        <v>58.04</v>
      </c>
      <c r="E754">
        <v>2</v>
      </c>
      <c r="F754">
        <v>0</v>
      </c>
      <c r="G754">
        <v>10</v>
      </c>
      <c r="H754">
        <v>0</v>
      </c>
      <c r="I754">
        <v>0</v>
      </c>
      <c r="J754">
        <f t="shared" si="61"/>
        <v>48.04</v>
      </c>
      <c r="K754">
        <v>1</v>
      </c>
      <c r="L754">
        <v>0</v>
      </c>
      <c r="M754">
        <f t="shared" si="58"/>
        <v>58.04</v>
      </c>
      <c r="N754">
        <f t="shared" si="59"/>
        <v>0</v>
      </c>
    </row>
    <row r="755" spans="1:14" x14ac:dyDescent="0.35">
      <c r="A755" s="1">
        <v>376</v>
      </c>
      <c r="B755" s="1">
        <v>4353</v>
      </c>
      <c r="C755">
        <f t="shared" si="60"/>
        <v>58.04</v>
      </c>
      <c r="D755">
        <f t="shared" si="62"/>
        <v>58.04</v>
      </c>
      <c r="E755">
        <v>2</v>
      </c>
      <c r="F755">
        <v>0</v>
      </c>
      <c r="G755">
        <v>10</v>
      </c>
      <c r="H755">
        <v>0</v>
      </c>
      <c r="I755">
        <v>0</v>
      </c>
      <c r="J755">
        <f t="shared" si="61"/>
        <v>48.04</v>
      </c>
      <c r="K755">
        <v>1</v>
      </c>
      <c r="L755">
        <v>0</v>
      </c>
      <c r="M755">
        <f t="shared" si="58"/>
        <v>58.04</v>
      </c>
      <c r="N755">
        <f t="shared" si="59"/>
        <v>0</v>
      </c>
    </row>
    <row r="756" spans="1:14" x14ac:dyDescent="0.35">
      <c r="A756" s="2">
        <v>376.5</v>
      </c>
      <c r="B756" s="2">
        <v>4353</v>
      </c>
      <c r="C756">
        <f t="shared" si="60"/>
        <v>58.04</v>
      </c>
      <c r="D756">
        <f t="shared" si="62"/>
        <v>58.04</v>
      </c>
      <c r="E756">
        <v>2</v>
      </c>
      <c r="F756">
        <v>0</v>
      </c>
      <c r="G756">
        <v>10</v>
      </c>
      <c r="H756">
        <v>0</v>
      </c>
      <c r="I756">
        <v>0</v>
      </c>
      <c r="J756">
        <f t="shared" si="61"/>
        <v>48.04</v>
      </c>
      <c r="K756">
        <v>1</v>
      </c>
      <c r="L756">
        <v>0</v>
      </c>
      <c r="M756">
        <f t="shared" si="58"/>
        <v>58.04</v>
      </c>
      <c r="N756">
        <f t="shared" si="59"/>
        <v>0</v>
      </c>
    </row>
    <row r="757" spans="1:14" x14ac:dyDescent="0.35">
      <c r="A757" s="1">
        <v>377</v>
      </c>
      <c r="B757" s="1">
        <v>4353</v>
      </c>
      <c r="C757">
        <f t="shared" si="60"/>
        <v>58.04</v>
      </c>
      <c r="D757">
        <f t="shared" si="62"/>
        <v>58.04</v>
      </c>
      <c r="E757">
        <v>2</v>
      </c>
      <c r="F757">
        <v>0</v>
      </c>
      <c r="G757">
        <v>10</v>
      </c>
      <c r="H757">
        <v>0</v>
      </c>
      <c r="I757">
        <v>0</v>
      </c>
      <c r="J757">
        <f t="shared" si="61"/>
        <v>48.04</v>
      </c>
      <c r="K757">
        <v>1</v>
      </c>
      <c r="L757">
        <v>0</v>
      </c>
      <c r="M757">
        <f t="shared" si="58"/>
        <v>58.04</v>
      </c>
      <c r="N757">
        <f t="shared" si="59"/>
        <v>0</v>
      </c>
    </row>
    <row r="758" spans="1:14" x14ac:dyDescent="0.35">
      <c r="A758" s="2">
        <v>377.5</v>
      </c>
      <c r="B758" s="2">
        <v>4353</v>
      </c>
      <c r="C758">
        <f t="shared" si="60"/>
        <v>58.04</v>
      </c>
      <c r="D758">
        <f t="shared" si="62"/>
        <v>58.04</v>
      </c>
      <c r="E758">
        <v>2</v>
      </c>
      <c r="F758">
        <v>0</v>
      </c>
      <c r="G758">
        <v>10</v>
      </c>
      <c r="H758">
        <v>0</v>
      </c>
      <c r="I758">
        <v>0</v>
      </c>
      <c r="J758">
        <f t="shared" si="61"/>
        <v>48.04</v>
      </c>
      <c r="K758">
        <v>1</v>
      </c>
      <c r="L758">
        <v>0</v>
      </c>
      <c r="M758">
        <f t="shared" si="58"/>
        <v>58.04</v>
      </c>
      <c r="N758">
        <f t="shared" si="59"/>
        <v>0</v>
      </c>
    </row>
    <row r="759" spans="1:14" x14ac:dyDescent="0.35">
      <c r="A759" s="1">
        <v>378</v>
      </c>
      <c r="B759" s="1">
        <v>4353</v>
      </c>
      <c r="C759">
        <f t="shared" si="60"/>
        <v>58.04</v>
      </c>
      <c r="D759">
        <f t="shared" si="62"/>
        <v>58.04</v>
      </c>
      <c r="E759">
        <v>2</v>
      </c>
      <c r="F759">
        <v>0</v>
      </c>
      <c r="G759">
        <v>10</v>
      </c>
      <c r="H759">
        <v>0</v>
      </c>
      <c r="I759">
        <v>0</v>
      </c>
      <c r="J759">
        <f t="shared" si="61"/>
        <v>48.04</v>
      </c>
      <c r="K759">
        <v>1</v>
      </c>
      <c r="L759">
        <v>0</v>
      </c>
      <c r="M759">
        <f t="shared" si="58"/>
        <v>58.04</v>
      </c>
      <c r="N759">
        <f t="shared" si="59"/>
        <v>0</v>
      </c>
    </row>
    <row r="760" spans="1:14" x14ac:dyDescent="0.35">
      <c r="A760" s="2">
        <v>378.5</v>
      </c>
      <c r="B760" s="2">
        <v>4353</v>
      </c>
      <c r="C760">
        <f t="shared" si="60"/>
        <v>58.04</v>
      </c>
      <c r="D760">
        <f t="shared" si="62"/>
        <v>58.04</v>
      </c>
      <c r="E760">
        <v>2</v>
      </c>
      <c r="F760">
        <v>0</v>
      </c>
      <c r="G760">
        <v>10</v>
      </c>
      <c r="H760">
        <v>0</v>
      </c>
      <c r="I760">
        <v>0</v>
      </c>
      <c r="J760">
        <f t="shared" si="61"/>
        <v>48.04</v>
      </c>
      <c r="K760">
        <v>1</v>
      </c>
      <c r="L760">
        <v>0</v>
      </c>
      <c r="M760">
        <f t="shared" si="58"/>
        <v>58.04</v>
      </c>
      <c r="N760">
        <f t="shared" si="59"/>
        <v>0</v>
      </c>
    </row>
    <row r="761" spans="1:14" x14ac:dyDescent="0.35">
      <c r="A761" s="1">
        <v>379</v>
      </c>
      <c r="B761" s="1">
        <v>4353</v>
      </c>
      <c r="C761">
        <f t="shared" si="60"/>
        <v>58.04</v>
      </c>
      <c r="D761">
        <f t="shared" si="62"/>
        <v>58.04</v>
      </c>
      <c r="E761">
        <v>2</v>
      </c>
      <c r="F761">
        <v>0</v>
      </c>
      <c r="G761">
        <v>10</v>
      </c>
      <c r="H761">
        <v>0</v>
      </c>
      <c r="I761">
        <v>0</v>
      </c>
      <c r="J761">
        <f t="shared" si="61"/>
        <v>48.04</v>
      </c>
      <c r="K761">
        <v>1</v>
      </c>
      <c r="L761">
        <v>0</v>
      </c>
      <c r="M761">
        <f t="shared" si="58"/>
        <v>58.04</v>
      </c>
      <c r="N761">
        <f t="shared" si="59"/>
        <v>0</v>
      </c>
    </row>
    <row r="762" spans="1:14" x14ac:dyDescent="0.35">
      <c r="A762" s="2">
        <v>379.5</v>
      </c>
      <c r="B762" s="2">
        <v>4353</v>
      </c>
      <c r="C762">
        <f t="shared" si="60"/>
        <v>58.04</v>
      </c>
      <c r="D762">
        <f t="shared" si="62"/>
        <v>58.04</v>
      </c>
      <c r="E762">
        <v>2</v>
      </c>
      <c r="F762">
        <v>0</v>
      </c>
      <c r="G762">
        <v>10</v>
      </c>
      <c r="H762">
        <v>0</v>
      </c>
      <c r="I762">
        <v>0</v>
      </c>
      <c r="J762">
        <f t="shared" si="61"/>
        <v>48.04</v>
      </c>
      <c r="K762">
        <v>1</v>
      </c>
      <c r="L762">
        <v>0</v>
      </c>
      <c r="M762">
        <f t="shared" si="58"/>
        <v>58.04</v>
      </c>
      <c r="N762">
        <f t="shared" si="59"/>
        <v>0</v>
      </c>
    </row>
    <row r="763" spans="1:14" x14ac:dyDescent="0.35">
      <c r="A763" s="1">
        <v>380</v>
      </c>
      <c r="B763" s="1">
        <v>4353</v>
      </c>
      <c r="C763">
        <f t="shared" si="60"/>
        <v>58.04</v>
      </c>
      <c r="D763">
        <f t="shared" si="62"/>
        <v>58.04</v>
      </c>
      <c r="E763">
        <v>2</v>
      </c>
      <c r="F763">
        <v>0</v>
      </c>
      <c r="G763">
        <v>10</v>
      </c>
      <c r="H763">
        <v>0</v>
      </c>
      <c r="I763">
        <v>0</v>
      </c>
      <c r="J763">
        <f t="shared" si="61"/>
        <v>48.04</v>
      </c>
      <c r="K763">
        <v>1</v>
      </c>
      <c r="L763">
        <v>0</v>
      </c>
      <c r="M763">
        <f t="shared" si="58"/>
        <v>58.04</v>
      </c>
      <c r="N763">
        <f t="shared" si="59"/>
        <v>0</v>
      </c>
    </row>
    <row r="764" spans="1:14" x14ac:dyDescent="0.35">
      <c r="A764" s="2">
        <v>380.5</v>
      </c>
      <c r="B764" s="2">
        <v>4353</v>
      </c>
      <c r="C764">
        <f t="shared" si="60"/>
        <v>58.04</v>
      </c>
      <c r="D764">
        <f t="shared" si="62"/>
        <v>58.04</v>
      </c>
      <c r="E764">
        <v>2</v>
      </c>
      <c r="F764">
        <v>0</v>
      </c>
      <c r="G764">
        <v>10</v>
      </c>
      <c r="H764">
        <v>0</v>
      </c>
      <c r="I764">
        <v>0</v>
      </c>
      <c r="J764">
        <f t="shared" si="61"/>
        <v>48.04</v>
      </c>
      <c r="K764">
        <v>1</v>
      </c>
      <c r="L764">
        <v>0</v>
      </c>
      <c r="M764">
        <f t="shared" si="58"/>
        <v>58.04</v>
      </c>
      <c r="N764">
        <f t="shared" si="59"/>
        <v>0</v>
      </c>
    </row>
    <row r="765" spans="1:14" x14ac:dyDescent="0.35">
      <c r="A765" s="1">
        <v>381</v>
      </c>
      <c r="B765" s="1">
        <v>4353</v>
      </c>
      <c r="C765">
        <f t="shared" si="60"/>
        <v>58.04</v>
      </c>
      <c r="D765">
        <f t="shared" si="62"/>
        <v>58.04</v>
      </c>
      <c r="E765">
        <v>2</v>
      </c>
      <c r="F765">
        <v>0</v>
      </c>
      <c r="G765">
        <v>10</v>
      </c>
      <c r="H765">
        <v>0</v>
      </c>
      <c r="I765">
        <v>0</v>
      </c>
      <c r="J765">
        <f t="shared" si="61"/>
        <v>48.04</v>
      </c>
      <c r="K765">
        <v>1</v>
      </c>
      <c r="L765">
        <v>0</v>
      </c>
      <c r="M765">
        <f t="shared" si="58"/>
        <v>58.04</v>
      </c>
      <c r="N765">
        <f t="shared" si="59"/>
        <v>0</v>
      </c>
    </row>
    <row r="766" spans="1:14" x14ac:dyDescent="0.35">
      <c r="A766" s="2">
        <v>381.5</v>
      </c>
      <c r="B766" s="2">
        <v>4353</v>
      </c>
      <c r="C766">
        <f t="shared" si="60"/>
        <v>58.04</v>
      </c>
      <c r="D766">
        <f t="shared" si="62"/>
        <v>58.04</v>
      </c>
      <c r="E766">
        <v>2</v>
      </c>
      <c r="F766">
        <v>0</v>
      </c>
      <c r="G766">
        <v>10</v>
      </c>
      <c r="H766">
        <v>0</v>
      </c>
      <c r="I766">
        <v>0</v>
      </c>
      <c r="J766">
        <f t="shared" si="61"/>
        <v>48.04</v>
      </c>
      <c r="K766">
        <v>1</v>
      </c>
      <c r="L766">
        <v>0</v>
      </c>
      <c r="M766">
        <f t="shared" si="58"/>
        <v>58.04</v>
      </c>
      <c r="N766">
        <f t="shared" si="59"/>
        <v>0</v>
      </c>
    </row>
    <row r="767" spans="1:14" x14ac:dyDescent="0.35">
      <c r="A767" s="1">
        <v>382</v>
      </c>
      <c r="B767" s="1">
        <v>4353</v>
      </c>
      <c r="C767">
        <f t="shared" si="60"/>
        <v>58.04</v>
      </c>
      <c r="D767">
        <f t="shared" si="62"/>
        <v>58.04</v>
      </c>
      <c r="E767">
        <v>2</v>
      </c>
      <c r="F767">
        <v>0</v>
      </c>
      <c r="G767">
        <v>10</v>
      </c>
      <c r="H767">
        <v>0</v>
      </c>
      <c r="I767">
        <v>0</v>
      </c>
      <c r="J767">
        <f t="shared" si="61"/>
        <v>48.04</v>
      </c>
      <c r="K767">
        <v>1</v>
      </c>
      <c r="L767">
        <v>0</v>
      </c>
      <c r="M767">
        <f t="shared" si="58"/>
        <v>58.04</v>
      </c>
      <c r="N767">
        <f t="shared" si="59"/>
        <v>0</v>
      </c>
    </row>
    <row r="768" spans="1:14" x14ac:dyDescent="0.35">
      <c r="A768" s="2">
        <v>382.5</v>
      </c>
      <c r="B768" s="2">
        <v>4353</v>
      </c>
      <c r="C768">
        <f t="shared" si="60"/>
        <v>58.04</v>
      </c>
      <c r="D768">
        <f t="shared" si="62"/>
        <v>58.04</v>
      </c>
      <c r="E768">
        <v>2</v>
      </c>
      <c r="F768">
        <v>0</v>
      </c>
      <c r="G768">
        <v>10</v>
      </c>
      <c r="H768">
        <v>0</v>
      </c>
      <c r="I768">
        <v>0</v>
      </c>
      <c r="J768">
        <f t="shared" si="61"/>
        <v>48.04</v>
      </c>
      <c r="K768">
        <v>1</v>
      </c>
      <c r="L768">
        <v>0</v>
      </c>
      <c r="M768">
        <f t="shared" si="58"/>
        <v>58.04</v>
      </c>
      <c r="N768">
        <f t="shared" si="59"/>
        <v>0</v>
      </c>
    </row>
    <row r="769" spans="1:14" x14ac:dyDescent="0.35">
      <c r="A769" s="1">
        <v>383</v>
      </c>
      <c r="B769" s="1">
        <v>4353</v>
      </c>
      <c r="C769">
        <f t="shared" si="60"/>
        <v>58.04</v>
      </c>
      <c r="D769">
        <f t="shared" si="62"/>
        <v>58.04</v>
      </c>
      <c r="E769">
        <v>2</v>
      </c>
      <c r="F769">
        <v>0</v>
      </c>
      <c r="G769">
        <v>10</v>
      </c>
      <c r="H769">
        <v>0</v>
      </c>
      <c r="I769">
        <v>0</v>
      </c>
      <c r="J769">
        <f t="shared" si="61"/>
        <v>48.04</v>
      </c>
      <c r="K769">
        <v>1</v>
      </c>
      <c r="L769">
        <v>0</v>
      </c>
      <c r="M769">
        <f t="shared" si="58"/>
        <v>58.04</v>
      </c>
      <c r="N769">
        <f t="shared" si="59"/>
        <v>0</v>
      </c>
    </row>
    <row r="770" spans="1:14" x14ac:dyDescent="0.35">
      <c r="A770" s="2">
        <v>383.5</v>
      </c>
      <c r="B770" s="2">
        <v>4353</v>
      </c>
      <c r="C770">
        <f t="shared" si="60"/>
        <v>58.04</v>
      </c>
      <c r="D770">
        <f t="shared" si="62"/>
        <v>58.04</v>
      </c>
      <c r="E770">
        <v>2</v>
      </c>
      <c r="F770">
        <v>0</v>
      </c>
      <c r="G770">
        <v>10</v>
      </c>
      <c r="H770">
        <v>0</v>
      </c>
      <c r="I770">
        <v>0</v>
      </c>
      <c r="J770">
        <f t="shared" si="61"/>
        <v>48.04</v>
      </c>
      <c r="K770">
        <v>1</v>
      </c>
      <c r="L770">
        <v>0</v>
      </c>
      <c r="M770">
        <f t="shared" si="58"/>
        <v>58.04</v>
      </c>
      <c r="N770">
        <f t="shared" si="59"/>
        <v>0</v>
      </c>
    </row>
    <row r="771" spans="1:14" x14ac:dyDescent="0.35">
      <c r="A771" s="1">
        <v>384</v>
      </c>
      <c r="B771" s="1">
        <v>4353</v>
      </c>
      <c r="C771">
        <f t="shared" si="60"/>
        <v>58.04</v>
      </c>
      <c r="D771">
        <f t="shared" si="62"/>
        <v>58.04</v>
      </c>
      <c r="E771">
        <v>2</v>
      </c>
      <c r="F771">
        <v>0</v>
      </c>
      <c r="G771">
        <v>10</v>
      </c>
      <c r="H771">
        <v>0</v>
      </c>
      <c r="I771">
        <v>0</v>
      </c>
      <c r="J771">
        <f t="shared" si="61"/>
        <v>48.04</v>
      </c>
      <c r="K771">
        <v>1</v>
      </c>
      <c r="L771">
        <v>0</v>
      </c>
      <c r="M771">
        <f t="shared" ref="M771:M834" si="63">G771+H771+J771+L771</f>
        <v>58.04</v>
      </c>
      <c r="N771">
        <f t="shared" ref="N771:N834" si="64">C771-M771</f>
        <v>0</v>
      </c>
    </row>
    <row r="772" spans="1:14" x14ac:dyDescent="0.35">
      <c r="A772" s="2">
        <v>384.5</v>
      </c>
      <c r="B772" s="2">
        <v>4353</v>
      </c>
      <c r="C772">
        <f t="shared" ref="C772:C835" si="65">B772/75</f>
        <v>58.04</v>
      </c>
      <c r="D772">
        <f t="shared" si="62"/>
        <v>58.04</v>
      </c>
      <c r="E772">
        <v>2</v>
      </c>
      <c r="F772">
        <v>0</v>
      </c>
      <c r="G772">
        <v>10</v>
      </c>
      <c r="H772">
        <v>0</v>
      </c>
      <c r="I772">
        <v>0</v>
      </c>
      <c r="J772">
        <f t="shared" si="61"/>
        <v>48.04</v>
      </c>
      <c r="K772">
        <v>1</v>
      </c>
      <c r="L772">
        <v>0</v>
      </c>
      <c r="M772">
        <f t="shared" si="63"/>
        <v>58.04</v>
      </c>
      <c r="N772">
        <f t="shared" si="64"/>
        <v>0</v>
      </c>
    </row>
    <row r="773" spans="1:14" x14ac:dyDescent="0.35">
      <c r="A773" s="1">
        <v>385</v>
      </c>
      <c r="B773" s="1">
        <v>4353</v>
      </c>
      <c r="C773">
        <f t="shared" si="65"/>
        <v>58.04</v>
      </c>
      <c r="D773">
        <f t="shared" si="62"/>
        <v>58.04</v>
      </c>
      <c r="E773">
        <v>2</v>
      </c>
      <c r="F773">
        <v>0</v>
      </c>
      <c r="G773">
        <v>10</v>
      </c>
      <c r="H773">
        <v>0</v>
      </c>
      <c r="I773">
        <v>0</v>
      </c>
      <c r="J773">
        <f t="shared" si="61"/>
        <v>48.04</v>
      </c>
      <c r="K773">
        <v>1</v>
      </c>
      <c r="L773">
        <v>0</v>
      </c>
      <c r="M773">
        <f t="shared" si="63"/>
        <v>58.04</v>
      </c>
      <c r="N773">
        <f t="shared" si="64"/>
        <v>0</v>
      </c>
    </row>
    <row r="774" spans="1:14" x14ac:dyDescent="0.35">
      <c r="A774" s="2">
        <v>385.5</v>
      </c>
      <c r="B774" s="2">
        <v>4358</v>
      </c>
      <c r="C774">
        <f t="shared" si="65"/>
        <v>58.106666666666669</v>
      </c>
      <c r="D774">
        <f t="shared" si="62"/>
        <v>58.106666666666669</v>
      </c>
      <c r="E774">
        <v>2</v>
      </c>
      <c r="F774">
        <v>0</v>
      </c>
      <c r="G774">
        <v>10</v>
      </c>
      <c r="H774">
        <v>0</v>
      </c>
      <c r="I774">
        <v>0</v>
      </c>
      <c r="J774">
        <f t="shared" si="61"/>
        <v>48.106666666666669</v>
      </c>
      <c r="K774">
        <v>1</v>
      </c>
      <c r="L774">
        <v>0</v>
      </c>
      <c r="M774">
        <f t="shared" si="63"/>
        <v>58.106666666666669</v>
      </c>
      <c r="N774">
        <f t="shared" si="64"/>
        <v>0</v>
      </c>
    </row>
    <row r="775" spans="1:14" x14ac:dyDescent="0.35">
      <c r="A775" s="1">
        <v>386</v>
      </c>
      <c r="B775" s="1">
        <v>4358</v>
      </c>
      <c r="C775">
        <f t="shared" si="65"/>
        <v>58.106666666666669</v>
      </c>
      <c r="D775">
        <f t="shared" si="62"/>
        <v>58.106666666666669</v>
      </c>
      <c r="E775">
        <v>2</v>
      </c>
      <c r="F775">
        <v>0</v>
      </c>
      <c r="G775">
        <v>10</v>
      </c>
      <c r="H775">
        <v>0</v>
      </c>
      <c r="I775">
        <v>0</v>
      </c>
      <c r="J775">
        <f t="shared" si="61"/>
        <v>48.106666666666669</v>
      </c>
      <c r="K775">
        <v>1</v>
      </c>
      <c r="L775">
        <v>0</v>
      </c>
      <c r="M775">
        <f t="shared" si="63"/>
        <v>58.106666666666669</v>
      </c>
      <c r="N775">
        <f t="shared" si="64"/>
        <v>0</v>
      </c>
    </row>
    <row r="776" spans="1:14" x14ac:dyDescent="0.35">
      <c r="A776" s="2">
        <v>386.5</v>
      </c>
      <c r="B776" s="2">
        <v>4358</v>
      </c>
      <c r="C776">
        <f t="shared" si="65"/>
        <v>58.106666666666669</v>
      </c>
      <c r="D776">
        <f t="shared" si="62"/>
        <v>58.106666666666669</v>
      </c>
      <c r="E776">
        <v>2</v>
      </c>
      <c r="F776">
        <v>0</v>
      </c>
      <c r="G776">
        <v>10</v>
      </c>
      <c r="H776">
        <v>0</v>
      </c>
      <c r="I776">
        <v>0</v>
      </c>
      <c r="J776">
        <f t="shared" si="61"/>
        <v>48.106666666666669</v>
      </c>
      <c r="K776">
        <v>1</v>
      </c>
      <c r="L776">
        <v>0</v>
      </c>
      <c r="M776">
        <f t="shared" si="63"/>
        <v>58.106666666666669</v>
      </c>
      <c r="N776">
        <f t="shared" si="64"/>
        <v>0</v>
      </c>
    </row>
    <row r="777" spans="1:14" x14ac:dyDescent="0.35">
      <c r="A777" s="1">
        <v>387</v>
      </c>
      <c r="B777" s="1">
        <v>4358</v>
      </c>
      <c r="C777">
        <f t="shared" si="65"/>
        <v>58.106666666666669</v>
      </c>
      <c r="D777">
        <f t="shared" si="62"/>
        <v>58.106666666666669</v>
      </c>
      <c r="E777">
        <v>2</v>
      </c>
      <c r="F777">
        <v>0</v>
      </c>
      <c r="G777">
        <v>10</v>
      </c>
      <c r="H777">
        <v>0</v>
      </c>
      <c r="I777">
        <v>0</v>
      </c>
      <c r="J777">
        <f t="shared" ref="J777:J840" si="66">C777-H777-G777</f>
        <v>48.106666666666669</v>
      </c>
      <c r="K777">
        <v>1</v>
      </c>
      <c r="L777">
        <v>0</v>
      </c>
      <c r="M777">
        <f t="shared" si="63"/>
        <v>58.106666666666669</v>
      </c>
      <c r="N777">
        <f t="shared" si="64"/>
        <v>0</v>
      </c>
    </row>
    <row r="778" spans="1:14" x14ac:dyDescent="0.35">
      <c r="A778" s="2">
        <v>387.5</v>
      </c>
      <c r="B778" s="2">
        <v>4358</v>
      </c>
      <c r="C778">
        <f t="shared" si="65"/>
        <v>58.106666666666669</v>
      </c>
      <c r="D778">
        <f t="shared" si="62"/>
        <v>58.106666666666669</v>
      </c>
      <c r="E778">
        <v>2</v>
      </c>
      <c r="F778">
        <v>0</v>
      </c>
      <c r="G778">
        <v>10</v>
      </c>
      <c r="H778">
        <v>0</v>
      </c>
      <c r="I778">
        <v>0</v>
      </c>
      <c r="J778">
        <f t="shared" si="66"/>
        <v>48.106666666666669</v>
      </c>
      <c r="K778">
        <v>1</v>
      </c>
      <c r="L778">
        <v>0</v>
      </c>
      <c r="M778">
        <f t="shared" si="63"/>
        <v>58.106666666666669</v>
      </c>
      <c r="N778">
        <f t="shared" si="64"/>
        <v>0</v>
      </c>
    </row>
    <row r="779" spans="1:14" x14ac:dyDescent="0.35">
      <c r="A779" s="1">
        <v>388</v>
      </c>
      <c r="B779" s="1">
        <v>4358</v>
      </c>
      <c r="C779">
        <f t="shared" si="65"/>
        <v>58.106666666666669</v>
      </c>
      <c r="D779">
        <f t="shared" si="62"/>
        <v>58.106666666666669</v>
      </c>
      <c r="E779">
        <v>2</v>
      </c>
      <c r="F779">
        <v>0</v>
      </c>
      <c r="G779">
        <v>10</v>
      </c>
      <c r="H779">
        <v>0</v>
      </c>
      <c r="I779">
        <v>0</v>
      </c>
      <c r="J779">
        <f t="shared" si="66"/>
        <v>48.106666666666669</v>
      </c>
      <c r="K779">
        <v>1</v>
      </c>
      <c r="L779">
        <v>0</v>
      </c>
      <c r="M779">
        <f t="shared" si="63"/>
        <v>58.106666666666669</v>
      </c>
      <c r="N779">
        <f t="shared" si="64"/>
        <v>0</v>
      </c>
    </row>
    <row r="780" spans="1:14" x14ac:dyDescent="0.35">
      <c r="A780" s="2">
        <v>388.5</v>
      </c>
      <c r="B780" s="2">
        <v>4358</v>
      </c>
      <c r="C780">
        <f t="shared" si="65"/>
        <v>58.106666666666669</v>
      </c>
      <c r="D780">
        <f t="shared" si="62"/>
        <v>58.106666666666669</v>
      </c>
      <c r="E780">
        <v>2</v>
      </c>
      <c r="F780">
        <v>0</v>
      </c>
      <c r="G780">
        <v>10</v>
      </c>
      <c r="H780">
        <v>0</v>
      </c>
      <c r="I780">
        <v>0</v>
      </c>
      <c r="J780">
        <f t="shared" si="66"/>
        <v>48.106666666666669</v>
      </c>
      <c r="K780">
        <v>1</v>
      </c>
      <c r="L780">
        <v>0</v>
      </c>
      <c r="M780">
        <f t="shared" si="63"/>
        <v>58.106666666666669</v>
      </c>
      <c r="N780">
        <f t="shared" si="64"/>
        <v>0</v>
      </c>
    </row>
    <row r="781" spans="1:14" x14ac:dyDescent="0.35">
      <c r="A781" s="1">
        <v>389</v>
      </c>
      <c r="B781" s="1">
        <v>4358</v>
      </c>
      <c r="C781">
        <f t="shared" si="65"/>
        <v>58.106666666666669</v>
      </c>
      <c r="D781">
        <f t="shared" si="62"/>
        <v>58.106666666666669</v>
      </c>
      <c r="E781">
        <v>2</v>
      </c>
      <c r="F781">
        <v>0</v>
      </c>
      <c r="G781">
        <v>10</v>
      </c>
      <c r="H781">
        <v>0</v>
      </c>
      <c r="I781">
        <v>0</v>
      </c>
      <c r="J781">
        <f t="shared" si="66"/>
        <v>48.106666666666669</v>
      </c>
      <c r="K781">
        <v>1</v>
      </c>
      <c r="L781">
        <v>0</v>
      </c>
      <c r="M781">
        <f t="shared" si="63"/>
        <v>58.106666666666669</v>
      </c>
      <c r="N781">
        <f t="shared" si="64"/>
        <v>0</v>
      </c>
    </row>
    <row r="782" spans="1:14" x14ac:dyDescent="0.35">
      <c r="A782" s="2">
        <v>389.5</v>
      </c>
      <c r="B782" s="2">
        <v>4358</v>
      </c>
      <c r="C782">
        <f t="shared" si="65"/>
        <v>58.106666666666669</v>
      </c>
      <c r="D782">
        <f t="shared" si="62"/>
        <v>58.106666666666669</v>
      </c>
      <c r="E782">
        <v>2</v>
      </c>
      <c r="F782">
        <v>0</v>
      </c>
      <c r="G782">
        <v>10</v>
      </c>
      <c r="H782">
        <v>0</v>
      </c>
      <c r="I782">
        <v>0</v>
      </c>
      <c r="J782">
        <f t="shared" si="66"/>
        <v>48.106666666666669</v>
      </c>
      <c r="K782">
        <v>1</v>
      </c>
      <c r="L782">
        <v>0</v>
      </c>
      <c r="M782">
        <f t="shared" si="63"/>
        <v>58.106666666666669</v>
      </c>
      <c r="N782">
        <f t="shared" si="64"/>
        <v>0</v>
      </c>
    </row>
    <row r="783" spans="1:14" x14ac:dyDescent="0.35">
      <c r="A783" s="1">
        <v>390</v>
      </c>
      <c r="B783" s="1">
        <v>4358</v>
      </c>
      <c r="C783">
        <f t="shared" si="65"/>
        <v>58.106666666666669</v>
      </c>
      <c r="D783">
        <f t="shared" si="62"/>
        <v>58.106666666666669</v>
      </c>
      <c r="E783">
        <v>2</v>
      </c>
      <c r="F783">
        <v>0</v>
      </c>
      <c r="G783">
        <v>10</v>
      </c>
      <c r="H783">
        <v>0</v>
      </c>
      <c r="I783">
        <v>0</v>
      </c>
      <c r="J783">
        <f t="shared" si="66"/>
        <v>48.106666666666669</v>
      </c>
      <c r="K783">
        <v>1</v>
      </c>
      <c r="L783">
        <v>0</v>
      </c>
      <c r="M783">
        <f t="shared" si="63"/>
        <v>58.106666666666669</v>
      </c>
      <c r="N783">
        <f t="shared" si="64"/>
        <v>0</v>
      </c>
    </row>
    <row r="784" spans="1:14" x14ac:dyDescent="0.35">
      <c r="A784" s="2">
        <v>390.5</v>
      </c>
      <c r="B784" s="2">
        <v>4358</v>
      </c>
      <c r="C784">
        <f t="shared" si="65"/>
        <v>58.106666666666669</v>
      </c>
      <c r="D784">
        <f t="shared" si="62"/>
        <v>58.106666666666669</v>
      </c>
      <c r="E784">
        <v>2</v>
      </c>
      <c r="F784">
        <v>0</v>
      </c>
      <c r="G784">
        <v>10</v>
      </c>
      <c r="H784">
        <v>0</v>
      </c>
      <c r="I784">
        <v>0</v>
      </c>
      <c r="J784">
        <f t="shared" si="66"/>
        <v>48.106666666666669</v>
      </c>
      <c r="K784">
        <v>1</v>
      </c>
      <c r="L784">
        <v>0</v>
      </c>
      <c r="M784">
        <f t="shared" si="63"/>
        <v>58.106666666666669</v>
      </c>
      <c r="N784">
        <f t="shared" si="64"/>
        <v>0</v>
      </c>
    </row>
    <row r="785" spans="1:14" x14ac:dyDescent="0.35">
      <c r="A785" s="1">
        <v>391</v>
      </c>
      <c r="B785" s="1">
        <v>4358</v>
      </c>
      <c r="C785">
        <f t="shared" si="65"/>
        <v>58.106666666666669</v>
      </c>
      <c r="D785">
        <f t="shared" si="62"/>
        <v>58.106666666666669</v>
      </c>
      <c r="E785">
        <v>2</v>
      </c>
      <c r="F785">
        <v>0</v>
      </c>
      <c r="G785">
        <v>10</v>
      </c>
      <c r="H785">
        <v>0</v>
      </c>
      <c r="I785">
        <v>0</v>
      </c>
      <c r="J785">
        <f t="shared" si="66"/>
        <v>48.106666666666669</v>
      </c>
      <c r="K785">
        <v>1</v>
      </c>
      <c r="L785">
        <v>0</v>
      </c>
      <c r="M785">
        <f t="shared" si="63"/>
        <v>58.106666666666669</v>
      </c>
      <c r="N785">
        <f t="shared" si="64"/>
        <v>0</v>
      </c>
    </row>
    <row r="786" spans="1:14" x14ac:dyDescent="0.35">
      <c r="A786" s="2">
        <v>391.5</v>
      </c>
      <c r="B786" s="2">
        <v>4358</v>
      </c>
      <c r="C786">
        <f t="shared" si="65"/>
        <v>58.106666666666669</v>
      </c>
      <c r="D786">
        <f t="shared" si="62"/>
        <v>58.106666666666669</v>
      </c>
      <c r="E786">
        <v>2</v>
      </c>
      <c r="F786">
        <v>0</v>
      </c>
      <c r="G786">
        <v>10</v>
      </c>
      <c r="H786">
        <v>0</v>
      </c>
      <c r="I786">
        <v>0</v>
      </c>
      <c r="J786">
        <f t="shared" si="66"/>
        <v>48.106666666666669</v>
      </c>
      <c r="K786">
        <v>1</v>
      </c>
      <c r="L786">
        <v>0</v>
      </c>
      <c r="M786">
        <f t="shared" si="63"/>
        <v>58.106666666666669</v>
      </c>
      <c r="N786">
        <f t="shared" si="64"/>
        <v>0</v>
      </c>
    </row>
    <row r="787" spans="1:14" x14ac:dyDescent="0.35">
      <c r="A787" s="1">
        <v>392</v>
      </c>
      <c r="B787" s="1">
        <v>4358</v>
      </c>
      <c r="C787">
        <f t="shared" si="65"/>
        <v>58.106666666666669</v>
      </c>
      <c r="D787">
        <f t="shared" si="62"/>
        <v>58.106666666666669</v>
      </c>
      <c r="E787">
        <v>2</v>
      </c>
      <c r="F787">
        <v>0</v>
      </c>
      <c r="G787">
        <v>10</v>
      </c>
      <c r="H787">
        <v>0</v>
      </c>
      <c r="I787">
        <v>0</v>
      </c>
      <c r="J787">
        <f t="shared" si="66"/>
        <v>48.106666666666669</v>
      </c>
      <c r="K787">
        <v>1</v>
      </c>
      <c r="L787">
        <v>0</v>
      </c>
      <c r="M787">
        <f t="shared" si="63"/>
        <v>58.106666666666669</v>
      </c>
      <c r="N787">
        <f t="shared" si="64"/>
        <v>0</v>
      </c>
    </row>
    <row r="788" spans="1:14" x14ac:dyDescent="0.35">
      <c r="A788" s="2">
        <v>392.5</v>
      </c>
      <c r="B788" s="2">
        <v>4358</v>
      </c>
      <c r="C788">
        <f t="shared" si="65"/>
        <v>58.106666666666669</v>
      </c>
      <c r="D788">
        <f t="shared" si="62"/>
        <v>58.106666666666669</v>
      </c>
      <c r="E788">
        <v>2</v>
      </c>
      <c r="F788">
        <v>0</v>
      </c>
      <c r="G788">
        <v>10</v>
      </c>
      <c r="H788">
        <v>0</v>
      </c>
      <c r="I788">
        <v>0</v>
      </c>
      <c r="J788">
        <f t="shared" si="66"/>
        <v>48.106666666666669</v>
      </c>
      <c r="K788">
        <v>1</v>
      </c>
      <c r="L788">
        <v>0</v>
      </c>
      <c r="M788">
        <f t="shared" si="63"/>
        <v>58.106666666666669</v>
      </c>
      <c r="N788">
        <f t="shared" si="64"/>
        <v>0</v>
      </c>
    </row>
    <row r="789" spans="1:14" x14ac:dyDescent="0.35">
      <c r="A789" s="1">
        <v>393</v>
      </c>
      <c r="B789" s="1">
        <v>4358</v>
      </c>
      <c r="C789">
        <f t="shared" si="65"/>
        <v>58.106666666666669</v>
      </c>
      <c r="D789">
        <f t="shared" si="62"/>
        <v>58.106666666666669</v>
      </c>
      <c r="E789">
        <v>2</v>
      </c>
      <c r="F789">
        <v>0</v>
      </c>
      <c r="G789">
        <v>10</v>
      </c>
      <c r="H789">
        <v>0</v>
      </c>
      <c r="I789">
        <v>0</v>
      </c>
      <c r="J789">
        <f t="shared" si="66"/>
        <v>48.106666666666669</v>
      </c>
      <c r="K789">
        <v>1</v>
      </c>
      <c r="L789">
        <v>0</v>
      </c>
      <c r="M789">
        <f t="shared" si="63"/>
        <v>58.106666666666669</v>
      </c>
      <c r="N789">
        <f t="shared" si="64"/>
        <v>0</v>
      </c>
    </row>
    <row r="790" spans="1:14" x14ac:dyDescent="0.35">
      <c r="A790" s="2">
        <v>393.5</v>
      </c>
      <c r="B790" s="2">
        <v>4358</v>
      </c>
      <c r="C790">
        <f t="shared" si="65"/>
        <v>58.106666666666669</v>
      </c>
      <c r="D790">
        <f t="shared" si="62"/>
        <v>58.106666666666669</v>
      </c>
      <c r="E790">
        <v>2</v>
      </c>
      <c r="F790">
        <v>0</v>
      </c>
      <c r="G790">
        <v>10</v>
      </c>
      <c r="H790">
        <v>0</v>
      </c>
      <c r="I790">
        <v>0</v>
      </c>
      <c r="J790">
        <f t="shared" si="66"/>
        <v>48.106666666666669</v>
      </c>
      <c r="K790">
        <v>1</v>
      </c>
      <c r="L790">
        <v>0</v>
      </c>
      <c r="M790">
        <f t="shared" si="63"/>
        <v>58.106666666666669</v>
      </c>
      <c r="N790">
        <f t="shared" si="64"/>
        <v>0</v>
      </c>
    </row>
    <row r="791" spans="1:14" x14ac:dyDescent="0.35">
      <c r="A791" s="1">
        <v>394</v>
      </c>
      <c r="B791" s="1">
        <v>4358</v>
      </c>
      <c r="C791">
        <f t="shared" si="65"/>
        <v>58.106666666666669</v>
      </c>
      <c r="D791">
        <f t="shared" si="62"/>
        <v>58.106666666666669</v>
      </c>
      <c r="E791">
        <v>2</v>
      </c>
      <c r="F791">
        <v>0</v>
      </c>
      <c r="G791">
        <v>10</v>
      </c>
      <c r="H791">
        <v>0</v>
      </c>
      <c r="I791">
        <v>0</v>
      </c>
      <c r="J791">
        <f t="shared" si="66"/>
        <v>48.106666666666669</v>
      </c>
      <c r="K791">
        <v>1</v>
      </c>
      <c r="L791">
        <v>0</v>
      </c>
      <c r="M791">
        <f t="shared" si="63"/>
        <v>58.106666666666669</v>
      </c>
      <c r="N791">
        <f t="shared" si="64"/>
        <v>0</v>
      </c>
    </row>
    <row r="792" spans="1:14" x14ac:dyDescent="0.35">
      <c r="A792" s="2">
        <v>394.5</v>
      </c>
      <c r="B792" s="2">
        <v>4358</v>
      </c>
      <c r="C792">
        <f t="shared" si="65"/>
        <v>58.106666666666669</v>
      </c>
      <c r="D792">
        <f t="shared" si="62"/>
        <v>58.106666666666669</v>
      </c>
      <c r="E792">
        <v>2</v>
      </c>
      <c r="F792">
        <v>0</v>
      </c>
      <c r="G792">
        <v>10</v>
      </c>
      <c r="H792">
        <v>0</v>
      </c>
      <c r="I792">
        <v>0</v>
      </c>
      <c r="J792">
        <f t="shared" si="66"/>
        <v>48.106666666666669</v>
      </c>
      <c r="K792">
        <v>1</v>
      </c>
      <c r="L792">
        <v>0</v>
      </c>
      <c r="M792">
        <f t="shared" si="63"/>
        <v>58.106666666666669</v>
      </c>
      <c r="N792">
        <f t="shared" si="64"/>
        <v>0</v>
      </c>
    </row>
    <row r="793" spans="1:14" x14ac:dyDescent="0.35">
      <c r="A793" s="1">
        <v>395</v>
      </c>
      <c r="B793" s="1">
        <v>4358</v>
      </c>
      <c r="C793">
        <f t="shared" si="65"/>
        <v>58.106666666666669</v>
      </c>
      <c r="D793">
        <f t="shared" si="62"/>
        <v>58.106666666666669</v>
      </c>
      <c r="E793">
        <v>2</v>
      </c>
      <c r="F793">
        <v>0</v>
      </c>
      <c r="G793">
        <v>10</v>
      </c>
      <c r="H793">
        <v>0</v>
      </c>
      <c r="I793">
        <v>0</v>
      </c>
      <c r="J793">
        <f t="shared" si="66"/>
        <v>48.106666666666669</v>
      </c>
      <c r="K793">
        <v>1</v>
      </c>
      <c r="L793">
        <v>0</v>
      </c>
      <c r="M793">
        <f t="shared" si="63"/>
        <v>58.106666666666669</v>
      </c>
      <c r="N793">
        <f t="shared" si="64"/>
        <v>0</v>
      </c>
    </row>
    <row r="794" spans="1:14" x14ac:dyDescent="0.35">
      <c r="A794" s="2">
        <v>395.5</v>
      </c>
      <c r="B794" s="2">
        <v>4358</v>
      </c>
      <c r="C794">
        <f t="shared" si="65"/>
        <v>58.106666666666669</v>
      </c>
      <c r="D794">
        <f t="shared" si="62"/>
        <v>58.106666666666669</v>
      </c>
      <c r="E794">
        <v>2</v>
      </c>
      <c r="F794">
        <v>0</v>
      </c>
      <c r="G794">
        <v>10</v>
      </c>
      <c r="H794">
        <v>0</v>
      </c>
      <c r="I794">
        <v>0</v>
      </c>
      <c r="J794">
        <f t="shared" si="66"/>
        <v>48.106666666666669</v>
      </c>
      <c r="K794">
        <v>1</v>
      </c>
      <c r="L794">
        <v>0</v>
      </c>
      <c r="M794">
        <f t="shared" si="63"/>
        <v>58.106666666666669</v>
      </c>
      <c r="N794">
        <f t="shared" si="64"/>
        <v>0</v>
      </c>
    </row>
    <row r="795" spans="1:14" x14ac:dyDescent="0.35">
      <c r="A795" s="1">
        <v>396</v>
      </c>
      <c r="B795" s="1">
        <v>4358</v>
      </c>
      <c r="C795">
        <f t="shared" si="65"/>
        <v>58.106666666666669</v>
      </c>
      <c r="D795">
        <f t="shared" si="62"/>
        <v>58.106666666666669</v>
      </c>
      <c r="E795">
        <v>2</v>
      </c>
      <c r="F795">
        <v>0</v>
      </c>
      <c r="G795">
        <v>10</v>
      </c>
      <c r="H795">
        <v>0</v>
      </c>
      <c r="I795">
        <v>0</v>
      </c>
      <c r="J795">
        <f t="shared" si="66"/>
        <v>48.106666666666669</v>
      </c>
      <c r="K795">
        <v>1</v>
      </c>
      <c r="L795">
        <v>0</v>
      </c>
      <c r="M795">
        <f t="shared" si="63"/>
        <v>58.106666666666669</v>
      </c>
      <c r="N795">
        <f t="shared" si="64"/>
        <v>0</v>
      </c>
    </row>
    <row r="796" spans="1:14" x14ac:dyDescent="0.35">
      <c r="A796" s="2">
        <v>396.5</v>
      </c>
      <c r="B796" s="2">
        <v>4358</v>
      </c>
      <c r="C796">
        <f t="shared" si="65"/>
        <v>58.106666666666669</v>
      </c>
      <c r="D796">
        <f t="shared" si="62"/>
        <v>58.106666666666669</v>
      </c>
      <c r="E796">
        <v>2</v>
      </c>
      <c r="F796">
        <v>0</v>
      </c>
      <c r="G796">
        <v>10</v>
      </c>
      <c r="H796">
        <v>0</v>
      </c>
      <c r="I796">
        <v>0</v>
      </c>
      <c r="J796">
        <f t="shared" si="66"/>
        <v>48.106666666666669</v>
      </c>
      <c r="K796">
        <v>1</v>
      </c>
      <c r="L796">
        <v>0</v>
      </c>
      <c r="M796">
        <f t="shared" si="63"/>
        <v>58.106666666666669</v>
      </c>
      <c r="N796">
        <f t="shared" si="64"/>
        <v>0</v>
      </c>
    </row>
    <row r="797" spans="1:14" x14ac:dyDescent="0.35">
      <c r="A797" s="1">
        <v>397</v>
      </c>
      <c r="B797" s="1">
        <v>4358</v>
      </c>
      <c r="C797">
        <f t="shared" si="65"/>
        <v>58.106666666666669</v>
      </c>
      <c r="D797">
        <f t="shared" si="62"/>
        <v>58.106666666666669</v>
      </c>
      <c r="E797">
        <v>2</v>
      </c>
      <c r="F797">
        <v>0</v>
      </c>
      <c r="G797">
        <v>10</v>
      </c>
      <c r="H797">
        <v>0</v>
      </c>
      <c r="I797">
        <v>0</v>
      </c>
      <c r="J797">
        <f t="shared" si="66"/>
        <v>48.106666666666669</v>
      </c>
      <c r="K797">
        <v>1</v>
      </c>
      <c r="L797">
        <v>0</v>
      </c>
      <c r="M797">
        <f t="shared" si="63"/>
        <v>58.106666666666669</v>
      </c>
      <c r="N797">
        <f t="shared" si="64"/>
        <v>0</v>
      </c>
    </row>
    <row r="798" spans="1:14" x14ac:dyDescent="0.35">
      <c r="A798" s="2">
        <v>397.5</v>
      </c>
      <c r="B798" s="2">
        <v>4358</v>
      </c>
      <c r="C798">
        <f t="shared" si="65"/>
        <v>58.106666666666669</v>
      </c>
      <c r="D798">
        <f t="shared" si="62"/>
        <v>58.106666666666669</v>
      </c>
      <c r="E798">
        <v>2</v>
      </c>
      <c r="F798">
        <v>0</v>
      </c>
      <c r="G798">
        <v>10</v>
      </c>
      <c r="H798">
        <v>0</v>
      </c>
      <c r="I798">
        <v>0</v>
      </c>
      <c r="J798">
        <f t="shared" si="66"/>
        <v>48.106666666666669</v>
      </c>
      <c r="K798">
        <v>1</v>
      </c>
      <c r="L798">
        <v>0</v>
      </c>
      <c r="M798">
        <f t="shared" si="63"/>
        <v>58.106666666666669</v>
      </c>
      <c r="N798">
        <f t="shared" si="64"/>
        <v>0</v>
      </c>
    </row>
    <row r="799" spans="1:14" x14ac:dyDescent="0.35">
      <c r="A799" s="1">
        <v>398</v>
      </c>
      <c r="B799" s="1">
        <v>4358</v>
      </c>
      <c r="C799">
        <f t="shared" si="65"/>
        <v>58.106666666666669</v>
      </c>
      <c r="D799">
        <f t="shared" si="62"/>
        <v>58.106666666666669</v>
      </c>
      <c r="E799">
        <v>2</v>
      </c>
      <c r="F799">
        <v>0</v>
      </c>
      <c r="G799">
        <v>10</v>
      </c>
      <c r="H799">
        <v>0</v>
      </c>
      <c r="I799">
        <v>0</v>
      </c>
      <c r="J799">
        <f t="shared" si="66"/>
        <v>48.106666666666669</v>
      </c>
      <c r="K799">
        <v>1</v>
      </c>
      <c r="L799">
        <v>0</v>
      </c>
      <c r="M799">
        <f t="shared" si="63"/>
        <v>58.106666666666669</v>
      </c>
      <c r="N799">
        <f t="shared" si="64"/>
        <v>0</v>
      </c>
    </row>
    <row r="800" spans="1:14" x14ac:dyDescent="0.35">
      <c r="A800" s="2">
        <v>398.5</v>
      </c>
      <c r="B800" s="2">
        <v>4358</v>
      </c>
      <c r="C800">
        <f t="shared" si="65"/>
        <v>58.106666666666669</v>
      </c>
      <c r="D800">
        <f t="shared" si="62"/>
        <v>58.106666666666669</v>
      </c>
      <c r="E800">
        <v>2</v>
      </c>
      <c r="F800">
        <v>0</v>
      </c>
      <c r="G800">
        <v>10</v>
      </c>
      <c r="H800">
        <v>0</v>
      </c>
      <c r="I800">
        <v>0</v>
      </c>
      <c r="J800">
        <f t="shared" si="66"/>
        <v>48.106666666666669</v>
      </c>
      <c r="K800">
        <v>1</v>
      </c>
      <c r="L800">
        <v>0</v>
      </c>
      <c r="M800">
        <f t="shared" si="63"/>
        <v>58.106666666666669</v>
      </c>
      <c r="N800">
        <f t="shared" si="64"/>
        <v>0</v>
      </c>
    </row>
    <row r="801" spans="1:14" x14ac:dyDescent="0.35">
      <c r="A801" s="1">
        <v>399</v>
      </c>
      <c r="B801" s="1">
        <v>4358</v>
      </c>
      <c r="C801">
        <f t="shared" si="65"/>
        <v>58.106666666666669</v>
      </c>
      <c r="D801">
        <f t="shared" si="62"/>
        <v>58.106666666666669</v>
      </c>
      <c r="E801">
        <v>2</v>
      </c>
      <c r="F801">
        <v>0</v>
      </c>
      <c r="G801">
        <v>10</v>
      </c>
      <c r="H801">
        <v>0</v>
      </c>
      <c r="I801">
        <v>0</v>
      </c>
      <c r="J801">
        <f t="shared" si="66"/>
        <v>48.106666666666669</v>
      </c>
      <c r="K801">
        <v>1</v>
      </c>
      <c r="L801">
        <v>0</v>
      </c>
      <c r="M801">
        <f t="shared" si="63"/>
        <v>58.106666666666669</v>
      </c>
      <c r="N801">
        <f t="shared" si="64"/>
        <v>0</v>
      </c>
    </row>
    <row r="802" spans="1:14" x14ac:dyDescent="0.35">
      <c r="A802" s="2">
        <v>399.5</v>
      </c>
      <c r="B802" s="2">
        <v>4358</v>
      </c>
      <c r="C802">
        <f t="shared" si="65"/>
        <v>58.106666666666669</v>
      </c>
      <c r="D802">
        <f t="shared" si="62"/>
        <v>58.106666666666669</v>
      </c>
      <c r="E802">
        <v>2</v>
      </c>
      <c r="F802">
        <v>0</v>
      </c>
      <c r="G802">
        <v>10</v>
      </c>
      <c r="H802">
        <v>0</v>
      </c>
      <c r="I802">
        <v>0</v>
      </c>
      <c r="J802">
        <f t="shared" si="66"/>
        <v>48.106666666666669</v>
      </c>
      <c r="K802">
        <v>1</v>
      </c>
      <c r="L802">
        <v>0</v>
      </c>
      <c r="M802">
        <f t="shared" si="63"/>
        <v>58.106666666666669</v>
      </c>
      <c r="N802">
        <f t="shared" si="64"/>
        <v>0</v>
      </c>
    </row>
    <row r="803" spans="1:14" x14ac:dyDescent="0.35">
      <c r="A803" s="1">
        <v>400</v>
      </c>
      <c r="B803" s="1">
        <v>4358</v>
      </c>
      <c r="C803">
        <f t="shared" si="65"/>
        <v>58.106666666666669</v>
      </c>
      <c r="D803">
        <f t="shared" si="62"/>
        <v>58.106666666666669</v>
      </c>
      <c r="E803">
        <v>2</v>
      </c>
      <c r="F803">
        <v>0</v>
      </c>
      <c r="G803">
        <v>10</v>
      </c>
      <c r="H803">
        <v>0</v>
      </c>
      <c r="I803">
        <v>0</v>
      </c>
      <c r="J803">
        <f t="shared" si="66"/>
        <v>48.106666666666669</v>
      </c>
      <c r="K803">
        <v>1</v>
      </c>
      <c r="L803">
        <v>0</v>
      </c>
      <c r="M803">
        <f t="shared" si="63"/>
        <v>58.106666666666669</v>
      </c>
      <c r="N803">
        <f t="shared" si="64"/>
        <v>0</v>
      </c>
    </row>
    <row r="804" spans="1:14" x14ac:dyDescent="0.35">
      <c r="A804" s="2">
        <v>400.5</v>
      </c>
      <c r="B804" s="2">
        <v>4358</v>
      </c>
      <c r="C804">
        <f t="shared" si="65"/>
        <v>58.106666666666669</v>
      </c>
      <c r="D804">
        <f t="shared" si="62"/>
        <v>58.106666666666669</v>
      </c>
      <c r="E804">
        <v>2</v>
      </c>
      <c r="F804">
        <v>0</v>
      </c>
      <c r="G804">
        <v>10</v>
      </c>
      <c r="H804">
        <v>0</v>
      </c>
      <c r="I804">
        <v>0</v>
      </c>
      <c r="J804">
        <f t="shared" si="66"/>
        <v>48.106666666666669</v>
      </c>
      <c r="K804">
        <v>1</v>
      </c>
      <c r="L804">
        <v>0</v>
      </c>
      <c r="M804">
        <f t="shared" si="63"/>
        <v>58.106666666666669</v>
      </c>
      <c r="N804">
        <f t="shared" si="64"/>
        <v>0</v>
      </c>
    </row>
    <row r="805" spans="1:14" x14ac:dyDescent="0.35">
      <c r="A805" s="1">
        <v>401</v>
      </c>
      <c r="B805" s="1">
        <v>4358</v>
      </c>
      <c r="C805">
        <f t="shared" si="65"/>
        <v>58.106666666666669</v>
      </c>
      <c r="D805">
        <f t="shared" si="62"/>
        <v>58.106666666666669</v>
      </c>
      <c r="E805">
        <v>2</v>
      </c>
      <c r="F805">
        <v>0</v>
      </c>
      <c r="G805">
        <v>10</v>
      </c>
      <c r="H805">
        <v>0</v>
      </c>
      <c r="I805">
        <v>0</v>
      </c>
      <c r="J805">
        <f t="shared" si="66"/>
        <v>48.106666666666669</v>
      </c>
      <c r="K805">
        <v>1</v>
      </c>
      <c r="L805">
        <v>0</v>
      </c>
      <c r="M805">
        <f t="shared" si="63"/>
        <v>58.106666666666669</v>
      </c>
      <c r="N805">
        <f t="shared" si="64"/>
        <v>0</v>
      </c>
    </row>
    <row r="806" spans="1:14" x14ac:dyDescent="0.35">
      <c r="A806" s="2">
        <v>401.5</v>
      </c>
      <c r="B806" s="2">
        <v>4358</v>
      </c>
      <c r="C806">
        <f t="shared" si="65"/>
        <v>58.106666666666669</v>
      </c>
      <c r="D806">
        <f t="shared" si="62"/>
        <v>58.106666666666669</v>
      </c>
      <c r="E806">
        <v>2</v>
      </c>
      <c r="F806">
        <v>0</v>
      </c>
      <c r="G806">
        <v>10</v>
      </c>
      <c r="H806">
        <v>0</v>
      </c>
      <c r="I806">
        <v>0</v>
      </c>
      <c r="J806">
        <f t="shared" si="66"/>
        <v>48.106666666666669</v>
      </c>
      <c r="K806">
        <v>1</v>
      </c>
      <c r="L806">
        <v>0</v>
      </c>
      <c r="M806">
        <f t="shared" si="63"/>
        <v>58.106666666666669</v>
      </c>
      <c r="N806">
        <f t="shared" si="64"/>
        <v>0</v>
      </c>
    </row>
    <row r="807" spans="1:14" x14ac:dyDescent="0.35">
      <c r="A807" s="1">
        <v>402</v>
      </c>
      <c r="B807" s="1">
        <v>4358</v>
      </c>
      <c r="C807">
        <f t="shared" si="65"/>
        <v>58.106666666666669</v>
      </c>
      <c r="D807">
        <f t="shared" si="62"/>
        <v>58.106666666666669</v>
      </c>
      <c r="E807">
        <v>2</v>
      </c>
      <c r="F807">
        <v>0</v>
      </c>
      <c r="G807">
        <v>10</v>
      </c>
      <c r="H807">
        <v>0</v>
      </c>
      <c r="I807">
        <v>0</v>
      </c>
      <c r="J807">
        <f t="shared" si="66"/>
        <v>48.106666666666669</v>
      </c>
      <c r="K807">
        <v>1</v>
      </c>
      <c r="L807">
        <v>0</v>
      </c>
      <c r="M807">
        <f t="shared" si="63"/>
        <v>58.106666666666669</v>
      </c>
      <c r="N807">
        <f t="shared" si="64"/>
        <v>0</v>
      </c>
    </row>
    <row r="808" spans="1:14" x14ac:dyDescent="0.35">
      <c r="A808" s="2">
        <v>402.5</v>
      </c>
      <c r="B808" s="2">
        <v>4358</v>
      </c>
      <c r="C808">
        <f t="shared" si="65"/>
        <v>58.106666666666669</v>
      </c>
      <c r="D808">
        <f t="shared" si="62"/>
        <v>58.106666666666669</v>
      </c>
      <c r="E808">
        <v>2</v>
      </c>
      <c r="F808">
        <v>0</v>
      </c>
      <c r="G808">
        <v>10</v>
      </c>
      <c r="H808">
        <v>0</v>
      </c>
      <c r="I808">
        <v>0</v>
      </c>
      <c r="J808">
        <f t="shared" si="66"/>
        <v>48.106666666666669</v>
      </c>
      <c r="K808">
        <v>1</v>
      </c>
      <c r="L808">
        <v>0</v>
      </c>
      <c r="M808">
        <f t="shared" si="63"/>
        <v>58.106666666666669</v>
      </c>
      <c r="N808">
        <f t="shared" si="64"/>
        <v>0</v>
      </c>
    </row>
    <row r="809" spans="1:14" x14ac:dyDescent="0.35">
      <c r="A809" s="1">
        <v>403</v>
      </c>
      <c r="B809" s="1">
        <v>4358</v>
      </c>
      <c r="C809">
        <f t="shared" si="65"/>
        <v>58.106666666666669</v>
      </c>
      <c r="D809">
        <f t="shared" si="62"/>
        <v>58.106666666666669</v>
      </c>
      <c r="E809">
        <v>2</v>
      </c>
      <c r="F809">
        <v>0</v>
      </c>
      <c r="G809">
        <v>10</v>
      </c>
      <c r="H809">
        <v>0</v>
      </c>
      <c r="I809">
        <v>0</v>
      </c>
      <c r="J809">
        <f t="shared" si="66"/>
        <v>48.106666666666669</v>
      </c>
      <c r="K809">
        <v>1</v>
      </c>
      <c r="L809">
        <v>0</v>
      </c>
      <c r="M809">
        <f t="shared" si="63"/>
        <v>58.106666666666669</v>
      </c>
      <c r="N809">
        <f t="shared" si="64"/>
        <v>0</v>
      </c>
    </row>
    <row r="810" spans="1:14" x14ac:dyDescent="0.35">
      <c r="A810" s="2">
        <v>403.5</v>
      </c>
      <c r="B810" s="2">
        <v>4358</v>
      </c>
      <c r="C810">
        <f t="shared" si="65"/>
        <v>58.106666666666669</v>
      </c>
      <c r="D810">
        <f t="shared" si="62"/>
        <v>58.106666666666669</v>
      </c>
      <c r="E810">
        <v>2</v>
      </c>
      <c r="F810">
        <v>0</v>
      </c>
      <c r="G810">
        <v>10</v>
      </c>
      <c r="H810">
        <v>0</v>
      </c>
      <c r="I810">
        <v>0</v>
      </c>
      <c r="J810">
        <f t="shared" si="66"/>
        <v>48.106666666666669</v>
      </c>
      <c r="K810">
        <v>1</v>
      </c>
      <c r="L810">
        <v>0</v>
      </c>
      <c r="M810">
        <f t="shared" si="63"/>
        <v>58.106666666666669</v>
      </c>
      <c r="N810">
        <f t="shared" si="64"/>
        <v>0</v>
      </c>
    </row>
    <row r="811" spans="1:14" x14ac:dyDescent="0.35">
      <c r="A811" s="1">
        <v>404</v>
      </c>
      <c r="B811" s="1">
        <v>4358</v>
      </c>
      <c r="C811">
        <f t="shared" si="65"/>
        <v>58.106666666666669</v>
      </c>
      <c r="D811">
        <f t="shared" si="62"/>
        <v>58.106666666666669</v>
      </c>
      <c r="E811">
        <v>2</v>
      </c>
      <c r="F811">
        <v>0</v>
      </c>
      <c r="G811">
        <v>10</v>
      </c>
      <c r="H811">
        <v>0</v>
      </c>
      <c r="I811">
        <v>0</v>
      </c>
      <c r="J811">
        <f t="shared" si="66"/>
        <v>48.106666666666669</v>
      </c>
      <c r="K811">
        <v>1</v>
      </c>
      <c r="L811">
        <v>0</v>
      </c>
      <c r="M811">
        <f t="shared" si="63"/>
        <v>58.106666666666669</v>
      </c>
      <c r="N811">
        <f t="shared" si="64"/>
        <v>0</v>
      </c>
    </row>
    <row r="812" spans="1:14" x14ac:dyDescent="0.35">
      <c r="A812" s="2">
        <v>404.5</v>
      </c>
      <c r="B812" s="2">
        <v>4358</v>
      </c>
      <c r="C812">
        <f t="shared" si="65"/>
        <v>58.106666666666669</v>
      </c>
      <c r="D812">
        <f t="shared" si="62"/>
        <v>58.106666666666669</v>
      </c>
      <c r="E812">
        <v>2</v>
      </c>
      <c r="F812">
        <v>0</v>
      </c>
      <c r="G812">
        <v>10</v>
      </c>
      <c r="H812">
        <v>0</v>
      </c>
      <c r="I812">
        <v>0</v>
      </c>
      <c r="J812">
        <f t="shared" si="66"/>
        <v>48.106666666666669</v>
      </c>
      <c r="K812">
        <v>1</v>
      </c>
      <c r="L812">
        <v>0</v>
      </c>
      <c r="M812">
        <f t="shared" si="63"/>
        <v>58.106666666666669</v>
      </c>
      <c r="N812">
        <f t="shared" si="64"/>
        <v>0</v>
      </c>
    </row>
    <row r="813" spans="1:14" x14ac:dyDescent="0.35">
      <c r="A813" s="1">
        <v>405</v>
      </c>
      <c r="B813" s="1">
        <v>4358</v>
      </c>
      <c r="C813">
        <f t="shared" si="65"/>
        <v>58.106666666666669</v>
      </c>
      <c r="D813">
        <f t="shared" si="62"/>
        <v>58.106666666666669</v>
      </c>
      <c r="E813">
        <v>2</v>
      </c>
      <c r="F813">
        <v>0</v>
      </c>
      <c r="G813">
        <v>10</v>
      </c>
      <c r="H813">
        <v>0</v>
      </c>
      <c r="I813">
        <v>0</v>
      </c>
      <c r="J813">
        <f t="shared" si="66"/>
        <v>48.106666666666669</v>
      </c>
      <c r="K813">
        <v>1</v>
      </c>
      <c r="L813">
        <v>0</v>
      </c>
      <c r="M813">
        <f t="shared" si="63"/>
        <v>58.106666666666669</v>
      </c>
      <c r="N813">
        <f t="shared" si="64"/>
        <v>0</v>
      </c>
    </row>
    <row r="814" spans="1:14" x14ac:dyDescent="0.35">
      <c r="A814" s="2">
        <v>405.5</v>
      </c>
      <c r="B814" s="2">
        <v>4358</v>
      </c>
      <c r="C814">
        <f t="shared" si="65"/>
        <v>58.106666666666669</v>
      </c>
      <c r="D814">
        <f t="shared" si="62"/>
        <v>58.106666666666669</v>
      </c>
      <c r="E814">
        <v>2</v>
      </c>
      <c r="F814">
        <v>0</v>
      </c>
      <c r="G814">
        <v>10</v>
      </c>
      <c r="H814">
        <v>0</v>
      </c>
      <c r="I814">
        <v>0</v>
      </c>
      <c r="J814">
        <f t="shared" si="66"/>
        <v>48.106666666666669</v>
      </c>
      <c r="K814">
        <v>1</v>
      </c>
      <c r="L814">
        <v>0</v>
      </c>
      <c r="M814">
        <f t="shared" si="63"/>
        <v>58.106666666666669</v>
      </c>
      <c r="N814">
        <f t="shared" si="64"/>
        <v>0</v>
      </c>
    </row>
    <row r="815" spans="1:14" x14ac:dyDescent="0.35">
      <c r="A815" s="1">
        <v>406</v>
      </c>
      <c r="B815" s="1">
        <v>4358</v>
      </c>
      <c r="C815">
        <f t="shared" si="65"/>
        <v>58.106666666666669</v>
      </c>
      <c r="D815">
        <f t="shared" ref="D815:D878" si="67">C815</f>
        <v>58.106666666666669</v>
      </c>
      <c r="E815">
        <v>2</v>
      </c>
      <c r="F815">
        <v>0</v>
      </c>
      <c r="G815">
        <v>10</v>
      </c>
      <c r="H815">
        <v>0</v>
      </c>
      <c r="I815">
        <v>0</v>
      </c>
      <c r="J815">
        <f t="shared" si="66"/>
        <v>48.106666666666669</v>
      </c>
      <c r="K815">
        <v>1</v>
      </c>
      <c r="L815">
        <v>0</v>
      </c>
      <c r="M815">
        <f t="shared" si="63"/>
        <v>58.106666666666669</v>
      </c>
      <c r="N815">
        <f t="shared" si="64"/>
        <v>0</v>
      </c>
    </row>
    <row r="816" spans="1:14" x14ac:dyDescent="0.35">
      <c r="A816" s="2">
        <v>406.5</v>
      </c>
      <c r="B816" s="2">
        <v>4358</v>
      </c>
      <c r="C816">
        <f t="shared" si="65"/>
        <v>58.106666666666669</v>
      </c>
      <c r="D816">
        <f t="shared" si="67"/>
        <v>58.106666666666669</v>
      </c>
      <c r="E816">
        <v>2</v>
      </c>
      <c r="F816">
        <v>0</v>
      </c>
      <c r="G816">
        <v>10</v>
      </c>
      <c r="H816">
        <v>0</v>
      </c>
      <c r="I816">
        <v>0</v>
      </c>
      <c r="J816">
        <f t="shared" si="66"/>
        <v>48.106666666666669</v>
      </c>
      <c r="K816">
        <v>1</v>
      </c>
      <c r="L816">
        <v>0</v>
      </c>
      <c r="M816">
        <f t="shared" si="63"/>
        <v>58.106666666666669</v>
      </c>
      <c r="N816">
        <f t="shared" si="64"/>
        <v>0</v>
      </c>
    </row>
    <row r="817" spans="1:14" x14ac:dyDescent="0.35">
      <c r="A817" s="1">
        <v>407</v>
      </c>
      <c r="B817" s="1">
        <v>4358</v>
      </c>
      <c r="C817">
        <f t="shared" si="65"/>
        <v>58.106666666666669</v>
      </c>
      <c r="D817">
        <f t="shared" si="67"/>
        <v>58.106666666666669</v>
      </c>
      <c r="E817">
        <v>2</v>
      </c>
      <c r="F817">
        <v>0</v>
      </c>
      <c r="G817">
        <v>10</v>
      </c>
      <c r="H817">
        <v>0</v>
      </c>
      <c r="I817">
        <v>0</v>
      </c>
      <c r="J817">
        <f t="shared" si="66"/>
        <v>48.106666666666669</v>
      </c>
      <c r="K817">
        <v>1</v>
      </c>
      <c r="L817">
        <v>0</v>
      </c>
      <c r="M817">
        <f t="shared" si="63"/>
        <v>58.106666666666669</v>
      </c>
      <c r="N817">
        <f t="shared" si="64"/>
        <v>0</v>
      </c>
    </row>
    <row r="818" spans="1:14" x14ac:dyDescent="0.35">
      <c r="A818" s="2">
        <v>407.5</v>
      </c>
      <c r="B818" s="2">
        <v>4310</v>
      </c>
      <c r="C818">
        <f t="shared" si="65"/>
        <v>57.466666666666669</v>
      </c>
      <c r="D818">
        <f t="shared" si="67"/>
        <v>57.466666666666669</v>
      </c>
      <c r="E818">
        <v>2</v>
      </c>
      <c r="F818">
        <v>0</v>
      </c>
      <c r="G818">
        <v>10</v>
      </c>
      <c r="H818">
        <v>0</v>
      </c>
      <c r="I818">
        <v>0</v>
      </c>
      <c r="J818">
        <f t="shared" si="66"/>
        <v>47.466666666666669</v>
      </c>
      <c r="K818">
        <v>1</v>
      </c>
      <c r="L818">
        <v>0</v>
      </c>
      <c r="M818">
        <f t="shared" si="63"/>
        <v>57.466666666666669</v>
      </c>
      <c r="N818">
        <f t="shared" si="64"/>
        <v>0</v>
      </c>
    </row>
    <row r="819" spans="1:14" x14ac:dyDescent="0.35">
      <c r="A819" s="1">
        <v>408</v>
      </c>
      <c r="B819" s="1">
        <v>4206</v>
      </c>
      <c r="C819">
        <f t="shared" si="65"/>
        <v>56.08</v>
      </c>
      <c r="D819">
        <f t="shared" si="67"/>
        <v>56.08</v>
      </c>
      <c r="E819">
        <v>2</v>
      </c>
      <c r="F819">
        <v>0</v>
      </c>
      <c r="G819">
        <v>10</v>
      </c>
      <c r="H819">
        <v>0</v>
      </c>
      <c r="I819">
        <v>0</v>
      </c>
      <c r="J819">
        <f t="shared" si="66"/>
        <v>46.08</v>
      </c>
      <c r="K819">
        <v>1</v>
      </c>
      <c r="L819">
        <v>0</v>
      </c>
      <c r="M819">
        <f t="shared" si="63"/>
        <v>56.08</v>
      </c>
      <c r="N819">
        <f t="shared" si="64"/>
        <v>0</v>
      </c>
    </row>
    <row r="820" spans="1:14" x14ac:dyDescent="0.35">
      <c r="A820" s="2">
        <v>408.5</v>
      </c>
      <c r="B820" s="2">
        <v>4206</v>
      </c>
      <c r="C820">
        <f t="shared" si="65"/>
        <v>56.08</v>
      </c>
      <c r="D820">
        <f t="shared" si="67"/>
        <v>56.08</v>
      </c>
      <c r="E820">
        <v>2</v>
      </c>
      <c r="F820">
        <v>0</v>
      </c>
      <c r="G820">
        <v>10</v>
      </c>
      <c r="H820">
        <v>0</v>
      </c>
      <c r="I820">
        <v>0</v>
      </c>
      <c r="J820">
        <f t="shared" si="66"/>
        <v>46.08</v>
      </c>
      <c r="K820">
        <v>1</v>
      </c>
      <c r="L820">
        <v>0</v>
      </c>
      <c r="M820">
        <f t="shared" si="63"/>
        <v>56.08</v>
      </c>
      <c r="N820">
        <f t="shared" si="64"/>
        <v>0</v>
      </c>
    </row>
    <row r="821" spans="1:14" x14ac:dyDescent="0.35">
      <c r="A821" s="1">
        <v>409</v>
      </c>
      <c r="B821" s="1">
        <v>4206</v>
      </c>
      <c r="C821">
        <f t="shared" si="65"/>
        <v>56.08</v>
      </c>
      <c r="D821">
        <f t="shared" si="67"/>
        <v>56.08</v>
      </c>
      <c r="E821">
        <v>2</v>
      </c>
      <c r="F821">
        <v>0</v>
      </c>
      <c r="G821">
        <v>10</v>
      </c>
      <c r="H821">
        <v>0</v>
      </c>
      <c r="I821">
        <v>0</v>
      </c>
      <c r="J821">
        <f t="shared" si="66"/>
        <v>46.08</v>
      </c>
      <c r="K821">
        <v>1</v>
      </c>
      <c r="L821">
        <v>0</v>
      </c>
      <c r="M821">
        <f t="shared" si="63"/>
        <v>56.08</v>
      </c>
      <c r="N821">
        <f t="shared" si="64"/>
        <v>0</v>
      </c>
    </row>
    <row r="822" spans="1:14" x14ac:dyDescent="0.35">
      <c r="A822" s="2">
        <v>409.5</v>
      </c>
      <c r="B822" s="2">
        <v>4206</v>
      </c>
      <c r="C822">
        <f t="shared" si="65"/>
        <v>56.08</v>
      </c>
      <c r="D822">
        <f t="shared" si="67"/>
        <v>56.08</v>
      </c>
      <c r="E822">
        <v>2</v>
      </c>
      <c r="F822">
        <v>0</v>
      </c>
      <c r="G822">
        <v>10</v>
      </c>
      <c r="H822">
        <v>0</v>
      </c>
      <c r="I822">
        <v>0</v>
      </c>
      <c r="J822">
        <f t="shared" si="66"/>
        <v>46.08</v>
      </c>
      <c r="K822">
        <v>1</v>
      </c>
      <c r="L822">
        <v>0</v>
      </c>
      <c r="M822">
        <f t="shared" si="63"/>
        <v>56.08</v>
      </c>
      <c r="N822">
        <f t="shared" si="64"/>
        <v>0</v>
      </c>
    </row>
    <row r="823" spans="1:14" x14ac:dyDescent="0.35">
      <c r="A823" s="1">
        <v>410</v>
      </c>
      <c r="B823" s="1">
        <v>4206</v>
      </c>
      <c r="C823">
        <f t="shared" si="65"/>
        <v>56.08</v>
      </c>
      <c r="D823">
        <f t="shared" si="67"/>
        <v>56.08</v>
      </c>
      <c r="E823">
        <v>2</v>
      </c>
      <c r="F823">
        <v>0</v>
      </c>
      <c r="G823">
        <v>10</v>
      </c>
      <c r="H823">
        <v>0</v>
      </c>
      <c r="I823">
        <v>0</v>
      </c>
      <c r="J823">
        <f t="shared" si="66"/>
        <v>46.08</v>
      </c>
      <c r="K823">
        <v>1</v>
      </c>
      <c r="L823">
        <v>0</v>
      </c>
      <c r="M823">
        <f t="shared" si="63"/>
        <v>56.08</v>
      </c>
      <c r="N823">
        <f t="shared" si="64"/>
        <v>0</v>
      </c>
    </row>
    <row r="824" spans="1:14" x14ac:dyDescent="0.35">
      <c r="A824" s="2">
        <v>410.5</v>
      </c>
      <c r="B824" s="2">
        <v>4206</v>
      </c>
      <c r="C824">
        <f t="shared" si="65"/>
        <v>56.08</v>
      </c>
      <c r="D824">
        <f t="shared" si="67"/>
        <v>56.08</v>
      </c>
      <c r="E824">
        <v>2</v>
      </c>
      <c r="F824">
        <v>0</v>
      </c>
      <c r="G824">
        <v>10</v>
      </c>
      <c r="H824">
        <v>0</v>
      </c>
      <c r="I824">
        <v>0</v>
      </c>
      <c r="J824">
        <f t="shared" si="66"/>
        <v>46.08</v>
      </c>
      <c r="K824">
        <v>1</v>
      </c>
      <c r="L824">
        <v>0</v>
      </c>
      <c r="M824">
        <f t="shared" si="63"/>
        <v>56.08</v>
      </c>
      <c r="N824">
        <f t="shared" si="64"/>
        <v>0</v>
      </c>
    </row>
    <row r="825" spans="1:14" x14ac:dyDescent="0.35">
      <c r="A825" s="1">
        <v>411</v>
      </c>
      <c r="B825" s="1">
        <v>4206</v>
      </c>
      <c r="C825">
        <f t="shared" si="65"/>
        <v>56.08</v>
      </c>
      <c r="D825">
        <f t="shared" si="67"/>
        <v>56.08</v>
      </c>
      <c r="E825">
        <v>2</v>
      </c>
      <c r="F825">
        <v>0</v>
      </c>
      <c r="G825">
        <v>10</v>
      </c>
      <c r="H825">
        <v>0</v>
      </c>
      <c r="I825">
        <v>0</v>
      </c>
      <c r="J825">
        <f t="shared" si="66"/>
        <v>46.08</v>
      </c>
      <c r="K825">
        <v>1</v>
      </c>
      <c r="L825">
        <v>0</v>
      </c>
      <c r="M825">
        <f t="shared" si="63"/>
        <v>56.08</v>
      </c>
      <c r="N825">
        <f t="shared" si="64"/>
        <v>0</v>
      </c>
    </row>
    <row r="826" spans="1:14" x14ac:dyDescent="0.35">
      <c r="A826" s="2">
        <v>411.5</v>
      </c>
      <c r="B826" s="2">
        <v>4206</v>
      </c>
      <c r="C826">
        <f t="shared" si="65"/>
        <v>56.08</v>
      </c>
      <c r="D826">
        <f t="shared" si="67"/>
        <v>56.08</v>
      </c>
      <c r="E826">
        <v>2</v>
      </c>
      <c r="F826">
        <v>0</v>
      </c>
      <c r="G826">
        <v>10</v>
      </c>
      <c r="H826">
        <v>0</v>
      </c>
      <c r="I826">
        <v>0</v>
      </c>
      <c r="J826">
        <f t="shared" si="66"/>
        <v>46.08</v>
      </c>
      <c r="K826">
        <v>1</v>
      </c>
      <c r="L826">
        <v>0</v>
      </c>
      <c r="M826">
        <f t="shared" si="63"/>
        <v>56.08</v>
      </c>
      <c r="N826">
        <f t="shared" si="64"/>
        <v>0</v>
      </c>
    </row>
    <row r="827" spans="1:14" x14ac:dyDescent="0.35">
      <c r="A827" s="1">
        <v>412</v>
      </c>
      <c r="B827" s="1">
        <v>4206</v>
      </c>
      <c r="C827">
        <f t="shared" si="65"/>
        <v>56.08</v>
      </c>
      <c r="D827">
        <f t="shared" si="67"/>
        <v>56.08</v>
      </c>
      <c r="E827">
        <v>2</v>
      </c>
      <c r="F827">
        <v>0</v>
      </c>
      <c r="G827">
        <v>10</v>
      </c>
      <c r="H827">
        <v>0</v>
      </c>
      <c r="I827">
        <v>0</v>
      </c>
      <c r="J827">
        <f t="shared" si="66"/>
        <v>46.08</v>
      </c>
      <c r="K827">
        <v>1</v>
      </c>
      <c r="L827">
        <v>0</v>
      </c>
      <c r="M827">
        <f t="shared" si="63"/>
        <v>56.08</v>
      </c>
      <c r="N827">
        <f t="shared" si="64"/>
        <v>0</v>
      </c>
    </row>
    <row r="828" spans="1:14" x14ac:dyDescent="0.35">
      <c r="A828" s="2">
        <v>412.5</v>
      </c>
      <c r="B828" s="2">
        <v>4206</v>
      </c>
      <c r="C828">
        <f t="shared" si="65"/>
        <v>56.08</v>
      </c>
      <c r="D828">
        <f t="shared" si="67"/>
        <v>56.08</v>
      </c>
      <c r="E828">
        <v>2</v>
      </c>
      <c r="F828">
        <v>0</v>
      </c>
      <c r="G828">
        <v>10</v>
      </c>
      <c r="H828">
        <v>0</v>
      </c>
      <c r="I828">
        <v>0</v>
      </c>
      <c r="J828">
        <f t="shared" si="66"/>
        <v>46.08</v>
      </c>
      <c r="K828">
        <v>1</v>
      </c>
      <c r="L828">
        <v>0</v>
      </c>
      <c r="M828">
        <f t="shared" si="63"/>
        <v>56.08</v>
      </c>
      <c r="N828">
        <f t="shared" si="64"/>
        <v>0</v>
      </c>
    </row>
    <row r="829" spans="1:14" x14ac:dyDescent="0.35">
      <c r="A829" s="1">
        <v>413</v>
      </c>
      <c r="B829" s="1">
        <v>4206</v>
      </c>
      <c r="C829">
        <f t="shared" si="65"/>
        <v>56.08</v>
      </c>
      <c r="D829">
        <f t="shared" si="67"/>
        <v>56.08</v>
      </c>
      <c r="E829">
        <v>2</v>
      </c>
      <c r="F829">
        <v>0</v>
      </c>
      <c r="G829">
        <v>10</v>
      </c>
      <c r="H829">
        <v>0</v>
      </c>
      <c r="I829">
        <v>0</v>
      </c>
      <c r="J829">
        <f t="shared" si="66"/>
        <v>46.08</v>
      </c>
      <c r="K829">
        <v>1</v>
      </c>
      <c r="L829">
        <v>0</v>
      </c>
      <c r="M829">
        <f t="shared" si="63"/>
        <v>56.08</v>
      </c>
      <c r="N829">
        <f t="shared" si="64"/>
        <v>0</v>
      </c>
    </row>
    <row r="830" spans="1:14" x14ac:dyDescent="0.35">
      <c r="A830" s="2">
        <v>413.5</v>
      </c>
      <c r="B830" s="2">
        <v>4206</v>
      </c>
      <c r="C830">
        <f t="shared" si="65"/>
        <v>56.08</v>
      </c>
      <c r="D830">
        <f t="shared" si="67"/>
        <v>56.08</v>
      </c>
      <c r="E830">
        <v>2</v>
      </c>
      <c r="F830">
        <v>0</v>
      </c>
      <c r="G830">
        <v>10</v>
      </c>
      <c r="H830">
        <v>0</v>
      </c>
      <c r="I830">
        <v>0</v>
      </c>
      <c r="J830">
        <f t="shared" si="66"/>
        <v>46.08</v>
      </c>
      <c r="K830">
        <v>1</v>
      </c>
      <c r="L830">
        <v>0</v>
      </c>
      <c r="M830">
        <f t="shared" si="63"/>
        <v>56.08</v>
      </c>
      <c r="N830">
        <f t="shared" si="64"/>
        <v>0</v>
      </c>
    </row>
    <row r="831" spans="1:14" x14ac:dyDescent="0.35">
      <c r="A831" s="1">
        <v>414</v>
      </c>
      <c r="B831" s="1">
        <v>4206</v>
      </c>
      <c r="C831">
        <f t="shared" si="65"/>
        <v>56.08</v>
      </c>
      <c r="D831">
        <f t="shared" si="67"/>
        <v>56.08</v>
      </c>
      <c r="E831">
        <v>2</v>
      </c>
      <c r="F831">
        <v>0</v>
      </c>
      <c r="G831">
        <v>10</v>
      </c>
      <c r="H831">
        <v>0</v>
      </c>
      <c r="I831">
        <v>0</v>
      </c>
      <c r="J831">
        <f t="shared" si="66"/>
        <v>46.08</v>
      </c>
      <c r="K831">
        <v>1</v>
      </c>
      <c r="L831">
        <v>0</v>
      </c>
      <c r="M831">
        <f t="shared" si="63"/>
        <v>56.08</v>
      </c>
      <c r="N831">
        <f t="shared" si="64"/>
        <v>0</v>
      </c>
    </row>
    <row r="832" spans="1:14" x14ac:dyDescent="0.35">
      <c r="A832" s="2">
        <v>414.5</v>
      </c>
      <c r="B832" s="2">
        <v>4206</v>
      </c>
      <c r="C832">
        <f t="shared" si="65"/>
        <v>56.08</v>
      </c>
      <c r="D832">
        <f t="shared" si="67"/>
        <v>56.08</v>
      </c>
      <c r="E832">
        <v>2</v>
      </c>
      <c r="F832">
        <v>0</v>
      </c>
      <c r="G832">
        <v>10</v>
      </c>
      <c r="H832">
        <v>0</v>
      </c>
      <c r="I832">
        <v>0</v>
      </c>
      <c r="J832">
        <f t="shared" si="66"/>
        <v>46.08</v>
      </c>
      <c r="K832">
        <v>1</v>
      </c>
      <c r="L832">
        <v>0</v>
      </c>
      <c r="M832">
        <f t="shared" si="63"/>
        <v>56.08</v>
      </c>
      <c r="N832">
        <f t="shared" si="64"/>
        <v>0</v>
      </c>
    </row>
    <row r="833" spans="1:14" x14ac:dyDescent="0.35">
      <c r="A833" s="1">
        <v>415</v>
      </c>
      <c r="B833" s="1">
        <v>4206</v>
      </c>
      <c r="C833">
        <f t="shared" si="65"/>
        <v>56.08</v>
      </c>
      <c r="D833">
        <f t="shared" si="67"/>
        <v>56.08</v>
      </c>
      <c r="E833">
        <v>2</v>
      </c>
      <c r="F833">
        <v>0</v>
      </c>
      <c r="G833">
        <v>10</v>
      </c>
      <c r="H833">
        <v>0</v>
      </c>
      <c r="I833">
        <v>0</v>
      </c>
      <c r="J833">
        <f t="shared" si="66"/>
        <v>46.08</v>
      </c>
      <c r="K833">
        <v>1</v>
      </c>
      <c r="L833">
        <v>0</v>
      </c>
      <c r="M833">
        <f t="shared" si="63"/>
        <v>56.08</v>
      </c>
      <c r="N833">
        <f t="shared" si="64"/>
        <v>0</v>
      </c>
    </row>
    <row r="834" spans="1:14" x14ac:dyDescent="0.35">
      <c r="A834" s="2">
        <v>415.5</v>
      </c>
      <c r="B834" s="2">
        <v>4206</v>
      </c>
      <c r="C834">
        <f t="shared" si="65"/>
        <v>56.08</v>
      </c>
      <c r="D834">
        <f t="shared" si="67"/>
        <v>56.08</v>
      </c>
      <c r="E834">
        <v>2</v>
      </c>
      <c r="F834">
        <v>0</v>
      </c>
      <c r="G834">
        <v>10</v>
      </c>
      <c r="H834">
        <v>0</v>
      </c>
      <c r="I834">
        <v>0</v>
      </c>
      <c r="J834">
        <f t="shared" si="66"/>
        <v>46.08</v>
      </c>
      <c r="K834">
        <v>1</v>
      </c>
      <c r="L834">
        <v>0</v>
      </c>
      <c r="M834">
        <f t="shared" si="63"/>
        <v>56.08</v>
      </c>
      <c r="N834">
        <f t="shared" si="64"/>
        <v>0</v>
      </c>
    </row>
    <row r="835" spans="1:14" x14ac:dyDescent="0.35">
      <c r="A835" s="1">
        <v>416</v>
      </c>
      <c r="B835" s="1">
        <v>4206</v>
      </c>
      <c r="C835">
        <f t="shared" si="65"/>
        <v>56.08</v>
      </c>
      <c r="D835">
        <f t="shared" si="67"/>
        <v>56.08</v>
      </c>
      <c r="E835">
        <v>2</v>
      </c>
      <c r="F835">
        <v>0</v>
      </c>
      <c r="G835">
        <v>10</v>
      </c>
      <c r="H835">
        <v>0</v>
      </c>
      <c r="I835">
        <v>0</v>
      </c>
      <c r="J835">
        <f t="shared" si="66"/>
        <v>46.08</v>
      </c>
      <c r="K835">
        <v>1</v>
      </c>
      <c r="L835">
        <v>0</v>
      </c>
      <c r="M835">
        <f t="shared" ref="M835:M898" si="68">G835+H835+J835+L835</f>
        <v>56.08</v>
      </c>
      <c r="N835">
        <f t="shared" ref="N835:N898" si="69">C835-M835</f>
        <v>0</v>
      </c>
    </row>
    <row r="836" spans="1:14" x14ac:dyDescent="0.35">
      <c r="A836" s="2">
        <v>416.5</v>
      </c>
      <c r="B836" s="2">
        <v>4206</v>
      </c>
      <c r="C836">
        <f t="shared" ref="C836:C899" si="70">B836/75</f>
        <v>56.08</v>
      </c>
      <c r="D836">
        <f t="shared" si="67"/>
        <v>56.08</v>
      </c>
      <c r="E836">
        <v>2</v>
      </c>
      <c r="F836">
        <v>0</v>
      </c>
      <c r="G836">
        <v>10</v>
      </c>
      <c r="H836">
        <v>0</v>
      </c>
      <c r="I836">
        <v>0</v>
      </c>
      <c r="J836">
        <f t="shared" si="66"/>
        <v>46.08</v>
      </c>
      <c r="K836">
        <v>1</v>
      </c>
      <c r="L836">
        <v>0</v>
      </c>
      <c r="M836">
        <f t="shared" si="68"/>
        <v>56.08</v>
      </c>
      <c r="N836">
        <f t="shared" si="69"/>
        <v>0</v>
      </c>
    </row>
    <row r="837" spans="1:14" x14ac:dyDescent="0.35">
      <c r="A837" s="1">
        <v>417</v>
      </c>
      <c r="B837" s="1">
        <v>4206</v>
      </c>
      <c r="C837">
        <f t="shared" si="70"/>
        <v>56.08</v>
      </c>
      <c r="D837">
        <f t="shared" si="67"/>
        <v>56.08</v>
      </c>
      <c r="E837">
        <v>2</v>
      </c>
      <c r="F837">
        <v>0</v>
      </c>
      <c r="G837">
        <v>10</v>
      </c>
      <c r="H837">
        <v>0</v>
      </c>
      <c r="I837">
        <v>0</v>
      </c>
      <c r="J837">
        <f t="shared" si="66"/>
        <v>46.08</v>
      </c>
      <c r="K837">
        <v>1</v>
      </c>
      <c r="L837">
        <v>0</v>
      </c>
      <c r="M837">
        <f t="shared" si="68"/>
        <v>56.08</v>
      </c>
      <c r="N837">
        <f t="shared" si="69"/>
        <v>0</v>
      </c>
    </row>
    <row r="838" spans="1:14" x14ac:dyDescent="0.35">
      <c r="A838" s="2">
        <v>417.5</v>
      </c>
      <c r="B838" s="2">
        <v>4206</v>
      </c>
      <c r="C838">
        <f t="shared" si="70"/>
        <v>56.08</v>
      </c>
      <c r="D838">
        <f t="shared" si="67"/>
        <v>56.08</v>
      </c>
      <c r="E838">
        <v>2</v>
      </c>
      <c r="F838">
        <v>0</v>
      </c>
      <c r="G838">
        <v>10</v>
      </c>
      <c r="H838">
        <v>0</v>
      </c>
      <c r="I838">
        <v>0</v>
      </c>
      <c r="J838">
        <f t="shared" si="66"/>
        <v>46.08</v>
      </c>
      <c r="K838">
        <v>1</v>
      </c>
      <c r="L838">
        <v>0</v>
      </c>
      <c r="M838">
        <f t="shared" si="68"/>
        <v>56.08</v>
      </c>
      <c r="N838">
        <f t="shared" si="69"/>
        <v>0</v>
      </c>
    </row>
    <row r="839" spans="1:14" x14ac:dyDescent="0.35">
      <c r="A839" s="1">
        <v>418</v>
      </c>
      <c r="B839" s="1">
        <v>4206</v>
      </c>
      <c r="C839">
        <f t="shared" si="70"/>
        <v>56.08</v>
      </c>
      <c r="D839">
        <f t="shared" si="67"/>
        <v>56.08</v>
      </c>
      <c r="E839">
        <v>2</v>
      </c>
      <c r="F839">
        <v>0</v>
      </c>
      <c r="G839">
        <v>10</v>
      </c>
      <c r="H839">
        <v>0</v>
      </c>
      <c r="I839">
        <v>0</v>
      </c>
      <c r="J839">
        <f t="shared" si="66"/>
        <v>46.08</v>
      </c>
      <c r="K839">
        <v>1</v>
      </c>
      <c r="L839">
        <v>0</v>
      </c>
      <c r="M839">
        <f t="shared" si="68"/>
        <v>56.08</v>
      </c>
      <c r="N839">
        <f t="shared" si="69"/>
        <v>0</v>
      </c>
    </row>
    <row r="840" spans="1:14" x14ac:dyDescent="0.35">
      <c r="A840" s="2">
        <v>418.5</v>
      </c>
      <c r="B840" s="2">
        <v>4206</v>
      </c>
      <c r="C840">
        <f t="shared" si="70"/>
        <v>56.08</v>
      </c>
      <c r="D840">
        <f t="shared" si="67"/>
        <v>56.08</v>
      </c>
      <c r="E840">
        <v>2</v>
      </c>
      <c r="F840">
        <v>0</v>
      </c>
      <c r="G840">
        <v>10</v>
      </c>
      <c r="H840">
        <v>0</v>
      </c>
      <c r="I840">
        <v>0</v>
      </c>
      <c r="J840">
        <f t="shared" si="66"/>
        <v>46.08</v>
      </c>
      <c r="K840">
        <v>1</v>
      </c>
      <c r="L840">
        <v>0</v>
      </c>
      <c r="M840">
        <f t="shared" si="68"/>
        <v>56.08</v>
      </c>
      <c r="N840">
        <f t="shared" si="69"/>
        <v>0</v>
      </c>
    </row>
    <row r="841" spans="1:14" x14ac:dyDescent="0.35">
      <c r="A841" s="1">
        <v>419</v>
      </c>
      <c r="B841" s="1">
        <v>4206</v>
      </c>
      <c r="C841">
        <f t="shared" si="70"/>
        <v>56.08</v>
      </c>
      <c r="D841">
        <f t="shared" si="67"/>
        <v>56.08</v>
      </c>
      <c r="E841">
        <v>2</v>
      </c>
      <c r="F841">
        <v>0</v>
      </c>
      <c r="G841">
        <v>10</v>
      </c>
      <c r="H841">
        <v>0</v>
      </c>
      <c r="I841">
        <v>0</v>
      </c>
      <c r="J841">
        <f t="shared" ref="J841:J904" si="71">C841-H841-G841</f>
        <v>46.08</v>
      </c>
      <c r="K841">
        <v>1</v>
      </c>
      <c r="L841">
        <v>0</v>
      </c>
      <c r="M841">
        <f t="shared" si="68"/>
        <v>56.08</v>
      </c>
      <c r="N841">
        <f t="shared" si="69"/>
        <v>0</v>
      </c>
    </row>
    <row r="842" spans="1:14" x14ac:dyDescent="0.35">
      <c r="A842" s="2">
        <v>419.5</v>
      </c>
      <c r="B842" s="2">
        <v>4206</v>
      </c>
      <c r="C842">
        <f t="shared" si="70"/>
        <v>56.08</v>
      </c>
      <c r="D842">
        <f t="shared" si="67"/>
        <v>56.08</v>
      </c>
      <c r="E842">
        <v>2</v>
      </c>
      <c r="F842">
        <v>0</v>
      </c>
      <c r="G842">
        <v>10</v>
      </c>
      <c r="H842">
        <v>0</v>
      </c>
      <c r="I842">
        <v>0</v>
      </c>
      <c r="J842">
        <f t="shared" si="71"/>
        <v>46.08</v>
      </c>
      <c r="K842">
        <v>1</v>
      </c>
      <c r="L842">
        <v>0</v>
      </c>
      <c r="M842">
        <f t="shared" si="68"/>
        <v>56.08</v>
      </c>
      <c r="N842">
        <f t="shared" si="69"/>
        <v>0</v>
      </c>
    </row>
    <row r="843" spans="1:14" x14ac:dyDescent="0.35">
      <c r="A843" s="1">
        <v>420</v>
      </c>
      <c r="B843" s="1">
        <v>4206</v>
      </c>
      <c r="C843">
        <f t="shared" si="70"/>
        <v>56.08</v>
      </c>
      <c r="D843">
        <f t="shared" si="67"/>
        <v>56.08</v>
      </c>
      <c r="E843">
        <v>2</v>
      </c>
      <c r="F843">
        <v>0</v>
      </c>
      <c r="G843">
        <v>10</v>
      </c>
      <c r="H843">
        <v>0</v>
      </c>
      <c r="I843">
        <v>0</v>
      </c>
      <c r="J843">
        <f t="shared" si="71"/>
        <v>46.08</v>
      </c>
      <c r="K843">
        <v>1</v>
      </c>
      <c r="L843">
        <v>0</v>
      </c>
      <c r="M843">
        <f t="shared" si="68"/>
        <v>56.08</v>
      </c>
      <c r="N843">
        <f t="shared" si="69"/>
        <v>0</v>
      </c>
    </row>
    <row r="844" spans="1:14" x14ac:dyDescent="0.35">
      <c r="A844" s="2">
        <v>420.5</v>
      </c>
      <c r="B844" s="2">
        <v>4206</v>
      </c>
      <c r="C844">
        <f t="shared" si="70"/>
        <v>56.08</v>
      </c>
      <c r="D844">
        <f t="shared" si="67"/>
        <v>56.08</v>
      </c>
      <c r="E844">
        <v>2</v>
      </c>
      <c r="F844">
        <v>0</v>
      </c>
      <c r="G844">
        <v>10</v>
      </c>
      <c r="H844">
        <v>0</v>
      </c>
      <c r="I844">
        <v>0</v>
      </c>
      <c r="J844">
        <f t="shared" si="71"/>
        <v>46.08</v>
      </c>
      <c r="K844">
        <v>1</v>
      </c>
      <c r="L844">
        <v>0</v>
      </c>
      <c r="M844">
        <f t="shared" si="68"/>
        <v>56.08</v>
      </c>
      <c r="N844">
        <f t="shared" si="69"/>
        <v>0</v>
      </c>
    </row>
    <row r="845" spans="1:14" x14ac:dyDescent="0.35">
      <c r="A845" s="1">
        <v>421</v>
      </c>
      <c r="B845" s="1">
        <v>4206</v>
      </c>
      <c r="C845">
        <f t="shared" si="70"/>
        <v>56.08</v>
      </c>
      <c r="D845">
        <f t="shared" si="67"/>
        <v>56.08</v>
      </c>
      <c r="E845">
        <v>2</v>
      </c>
      <c r="F845">
        <v>0</v>
      </c>
      <c r="G845">
        <v>10</v>
      </c>
      <c r="H845">
        <v>0</v>
      </c>
      <c r="I845">
        <v>0</v>
      </c>
      <c r="J845">
        <f t="shared" si="71"/>
        <v>46.08</v>
      </c>
      <c r="K845">
        <v>1</v>
      </c>
      <c r="L845">
        <v>0</v>
      </c>
      <c r="M845">
        <f t="shared" si="68"/>
        <v>56.08</v>
      </c>
      <c r="N845">
        <f t="shared" si="69"/>
        <v>0</v>
      </c>
    </row>
    <row r="846" spans="1:14" x14ac:dyDescent="0.35">
      <c r="A846" s="2">
        <v>421.5</v>
      </c>
      <c r="B846" s="2">
        <v>4222</v>
      </c>
      <c r="C846">
        <f t="shared" si="70"/>
        <v>56.293333333333337</v>
      </c>
      <c r="D846">
        <f t="shared" si="67"/>
        <v>56.293333333333337</v>
      </c>
      <c r="E846">
        <v>2</v>
      </c>
      <c r="F846">
        <v>0</v>
      </c>
      <c r="G846">
        <v>10</v>
      </c>
      <c r="H846">
        <v>0</v>
      </c>
      <c r="I846">
        <v>0</v>
      </c>
      <c r="J846">
        <f t="shared" si="71"/>
        <v>46.293333333333337</v>
      </c>
      <c r="K846">
        <v>1</v>
      </c>
      <c r="L846">
        <v>0</v>
      </c>
      <c r="M846">
        <f t="shared" si="68"/>
        <v>56.293333333333337</v>
      </c>
      <c r="N846">
        <f t="shared" si="69"/>
        <v>0</v>
      </c>
    </row>
    <row r="847" spans="1:14" x14ac:dyDescent="0.35">
      <c r="A847" s="1">
        <v>422</v>
      </c>
      <c r="B847" s="1">
        <v>4222</v>
      </c>
      <c r="C847">
        <f t="shared" si="70"/>
        <v>56.293333333333337</v>
      </c>
      <c r="D847">
        <f t="shared" si="67"/>
        <v>56.293333333333337</v>
      </c>
      <c r="E847">
        <v>2</v>
      </c>
      <c r="F847">
        <v>0</v>
      </c>
      <c r="G847">
        <v>10</v>
      </c>
      <c r="H847">
        <v>0</v>
      </c>
      <c r="I847">
        <v>0</v>
      </c>
      <c r="J847">
        <f t="shared" si="71"/>
        <v>46.293333333333337</v>
      </c>
      <c r="K847">
        <v>1</v>
      </c>
      <c r="L847">
        <v>0</v>
      </c>
      <c r="M847">
        <f t="shared" si="68"/>
        <v>56.293333333333337</v>
      </c>
      <c r="N847">
        <f t="shared" si="69"/>
        <v>0</v>
      </c>
    </row>
    <row r="848" spans="1:14" x14ac:dyDescent="0.35">
      <c r="A848" s="2">
        <v>422.5</v>
      </c>
      <c r="B848" s="2">
        <v>4222</v>
      </c>
      <c r="C848">
        <f t="shared" si="70"/>
        <v>56.293333333333337</v>
      </c>
      <c r="D848">
        <f t="shared" si="67"/>
        <v>56.293333333333337</v>
      </c>
      <c r="E848">
        <v>2</v>
      </c>
      <c r="F848">
        <v>0</v>
      </c>
      <c r="G848">
        <v>10</v>
      </c>
      <c r="H848">
        <v>0</v>
      </c>
      <c r="I848">
        <v>0</v>
      </c>
      <c r="J848">
        <f t="shared" si="71"/>
        <v>46.293333333333337</v>
      </c>
      <c r="K848">
        <v>1</v>
      </c>
      <c r="L848">
        <v>0</v>
      </c>
      <c r="M848">
        <f t="shared" si="68"/>
        <v>56.293333333333337</v>
      </c>
      <c r="N848">
        <f t="shared" si="69"/>
        <v>0</v>
      </c>
    </row>
    <row r="849" spans="1:14" x14ac:dyDescent="0.35">
      <c r="A849" s="1">
        <v>423</v>
      </c>
      <c r="B849" s="1">
        <v>4222</v>
      </c>
      <c r="C849">
        <f t="shared" si="70"/>
        <v>56.293333333333337</v>
      </c>
      <c r="D849">
        <f t="shared" si="67"/>
        <v>56.293333333333337</v>
      </c>
      <c r="E849">
        <v>2</v>
      </c>
      <c r="F849">
        <v>0</v>
      </c>
      <c r="G849">
        <v>10</v>
      </c>
      <c r="H849">
        <v>0</v>
      </c>
      <c r="I849">
        <v>0</v>
      </c>
      <c r="J849">
        <f t="shared" si="71"/>
        <v>46.293333333333337</v>
      </c>
      <c r="K849">
        <v>1</v>
      </c>
      <c r="L849">
        <v>0</v>
      </c>
      <c r="M849">
        <f t="shared" si="68"/>
        <v>56.293333333333337</v>
      </c>
      <c r="N849">
        <f t="shared" si="69"/>
        <v>0</v>
      </c>
    </row>
    <row r="850" spans="1:14" x14ac:dyDescent="0.35">
      <c r="A850" s="2">
        <v>423.5</v>
      </c>
      <c r="B850" s="2">
        <v>4222</v>
      </c>
      <c r="C850">
        <f t="shared" si="70"/>
        <v>56.293333333333337</v>
      </c>
      <c r="D850">
        <f t="shared" si="67"/>
        <v>56.293333333333337</v>
      </c>
      <c r="E850">
        <v>2</v>
      </c>
      <c r="F850">
        <v>0</v>
      </c>
      <c r="G850">
        <v>10</v>
      </c>
      <c r="H850">
        <v>0</v>
      </c>
      <c r="I850">
        <v>0</v>
      </c>
      <c r="J850">
        <f t="shared" si="71"/>
        <v>46.293333333333337</v>
      </c>
      <c r="K850">
        <v>1</v>
      </c>
      <c r="L850">
        <v>0</v>
      </c>
      <c r="M850">
        <f t="shared" si="68"/>
        <v>56.293333333333337</v>
      </c>
      <c r="N850">
        <f t="shared" si="69"/>
        <v>0</v>
      </c>
    </row>
    <row r="851" spans="1:14" x14ac:dyDescent="0.35">
      <c r="A851" s="1">
        <v>424</v>
      </c>
      <c r="B851" s="1">
        <v>4222</v>
      </c>
      <c r="C851">
        <f t="shared" si="70"/>
        <v>56.293333333333337</v>
      </c>
      <c r="D851">
        <f t="shared" si="67"/>
        <v>56.293333333333337</v>
      </c>
      <c r="E851">
        <v>2</v>
      </c>
      <c r="F851">
        <v>0</v>
      </c>
      <c r="G851">
        <v>10</v>
      </c>
      <c r="H851">
        <v>0</v>
      </c>
      <c r="I851">
        <v>0</v>
      </c>
      <c r="J851">
        <f t="shared" si="71"/>
        <v>46.293333333333337</v>
      </c>
      <c r="K851">
        <v>1</v>
      </c>
      <c r="L851">
        <v>0</v>
      </c>
      <c r="M851">
        <f t="shared" si="68"/>
        <v>56.293333333333337</v>
      </c>
      <c r="N851">
        <f t="shared" si="69"/>
        <v>0</v>
      </c>
    </row>
    <row r="852" spans="1:14" x14ac:dyDescent="0.35">
      <c r="A852" s="2">
        <v>424.5</v>
      </c>
      <c r="B852" s="2">
        <v>4222</v>
      </c>
      <c r="C852">
        <f t="shared" si="70"/>
        <v>56.293333333333337</v>
      </c>
      <c r="D852">
        <f t="shared" si="67"/>
        <v>56.293333333333337</v>
      </c>
      <c r="E852">
        <v>2</v>
      </c>
      <c r="F852">
        <v>0</v>
      </c>
      <c r="G852">
        <v>10</v>
      </c>
      <c r="H852">
        <v>0</v>
      </c>
      <c r="I852">
        <v>0</v>
      </c>
      <c r="J852">
        <f t="shared" si="71"/>
        <v>46.293333333333337</v>
      </c>
      <c r="K852">
        <v>1</v>
      </c>
      <c r="L852">
        <v>0</v>
      </c>
      <c r="M852">
        <f t="shared" si="68"/>
        <v>56.293333333333337</v>
      </c>
      <c r="N852">
        <f t="shared" si="69"/>
        <v>0</v>
      </c>
    </row>
    <row r="853" spans="1:14" x14ac:dyDescent="0.35">
      <c r="A853" s="1">
        <v>425</v>
      </c>
      <c r="B853" s="1">
        <v>4222</v>
      </c>
      <c r="C853">
        <f t="shared" si="70"/>
        <v>56.293333333333337</v>
      </c>
      <c r="D853">
        <f t="shared" si="67"/>
        <v>56.293333333333337</v>
      </c>
      <c r="E853">
        <v>2</v>
      </c>
      <c r="F853">
        <v>0</v>
      </c>
      <c r="G853">
        <v>10</v>
      </c>
      <c r="H853">
        <v>0</v>
      </c>
      <c r="I853">
        <v>0</v>
      </c>
      <c r="J853">
        <f t="shared" si="71"/>
        <v>46.293333333333337</v>
      </c>
      <c r="K853">
        <v>1</v>
      </c>
      <c r="L853">
        <v>0</v>
      </c>
      <c r="M853">
        <f t="shared" si="68"/>
        <v>56.293333333333337</v>
      </c>
      <c r="N853">
        <f t="shared" si="69"/>
        <v>0</v>
      </c>
    </row>
    <row r="854" spans="1:14" x14ac:dyDescent="0.35">
      <c r="A854" s="2">
        <v>425.5</v>
      </c>
      <c r="B854" s="2">
        <v>4228</v>
      </c>
      <c r="C854">
        <f t="shared" si="70"/>
        <v>56.373333333333335</v>
      </c>
      <c r="D854">
        <f t="shared" si="67"/>
        <v>56.373333333333335</v>
      </c>
      <c r="E854">
        <v>2</v>
      </c>
      <c r="F854">
        <v>0</v>
      </c>
      <c r="G854">
        <v>10</v>
      </c>
      <c r="H854">
        <v>0</v>
      </c>
      <c r="I854">
        <v>0</v>
      </c>
      <c r="J854">
        <f t="shared" si="71"/>
        <v>46.373333333333335</v>
      </c>
      <c r="K854">
        <v>1</v>
      </c>
      <c r="L854">
        <v>0</v>
      </c>
      <c r="M854">
        <f t="shared" si="68"/>
        <v>56.373333333333335</v>
      </c>
      <c r="N854">
        <f t="shared" si="69"/>
        <v>0</v>
      </c>
    </row>
    <row r="855" spans="1:14" x14ac:dyDescent="0.35">
      <c r="A855" s="1">
        <v>426</v>
      </c>
      <c r="B855" s="1">
        <v>4228</v>
      </c>
      <c r="C855">
        <f t="shared" si="70"/>
        <v>56.373333333333335</v>
      </c>
      <c r="D855">
        <f t="shared" si="67"/>
        <v>56.373333333333335</v>
      </c>
      <c r="E855">
        <v>2</v>
      </c>
      <c r="F855">
        <v>0</v>
      </c>
      <c r="G855">
        <v>10</v>
      </c>
      <c r="H855">
        <v>0</v>
      </c>
      <c r="I855">
        <v>0</v>
      </c>
      <c r="J855">
        <f t="shared" si="71"/>
        <v>46.373333333333335</v>
      </c>
      <c r="K855">
        <v>1</v>
      </c>
      <c r="L855">
        <v>0</v>
      </c>
      <c r="M855">
        <f t="shared" si="68"/>
        <v>56.373333333333335</v>
      </c>
      <c r="N855">
        <f t="shared" si="69"/>
        <v>0</v>
      </c>
    </row>
    <row r="856" spans="1:14" x14ac:dyDescent="0.35">
      <c r="A856" s="2">
        <v>426.5</v>
      </c>
      <c r="B856" s="2">
        <v>4228</v>
      </c>
      <c r="C856">
        <f t="shared" si="70"/>
        <v>56.373333333333335</v>
      </c>
      <c r="D856">
        <f t="shared" si="67"/>
        <v>56.373333333333335</v>
      </c>
      <c r="E856">
        <v>2</v>
      </c>
      <c r="F856">
        <v>0</v>
      </c>
      <c r="G856">
        <v>10</v>
      </c>
      <c r="H856">
        <v>0</v>
      </c>
      <c r="I856">
        <v>0</v>
      </c>
      <c r="J856">
        <f t="shared" si="71"/>
        <v>46.373333333333335</v>
      </c>
      <c r="K856">
        <v>1</v>
      </c>
      <c r="L856">
        <v>0</v>
      </c>
      <c r="M856">
        <f t="shared" si="68"/>
        <v>56.373333333333335</v>
      </c>
      <c r="N856">
        <f t="shared" si="69"/>
        <v>0</v>
      </c>
    </row>
    <row r="857" spans="1:14" x14ac:dyDescent="0.35">
      <c r="A857" s="1">
        <v>427</v>
      </c>
      <c r="B857" s="1">
        <v>4228</v>
      </c>
      <c r="C857">
        <f t="shared" si="70"/>
        <v>56.373333333333335</v>
      </c>
      <c r="D857">
        <f t="shared" si="67"/>
        <v>56.373333333333335</v>
      </c>
      <c r="E857">
        <v>2</v>
      </c>
      <c r="F857">
        <v>0</v>
      </c>
      <c r="G857">
        <v>10</v>
      </c>
      <c r="H857">
        <v>0</v>
      </c>
      <c r="I857">
        <v>0</v>
      </c>
      <c r="J857">
        <f t="shared" si="71"/>
        <v>46.373333333333335</v>
      </c>
      <c r="K857">
        <v>1</v>
      </c>
      <c r="L857">
        <v>0</v>
      </c>
      <c r="M857">
        <f t="shared" si="68"/>
        <v>56.373333333333335</v>
      </c>
      <c r="N857">
        <f t="shared" si="69"/>
        <v>0</v>
      </c>
    </row>
    <row r="858" spans="1:14" x14ac:dyDescent="0.35">
      <c r="A858" s="2">
        <v>427.5</v>
      </c>
      <c r="B858" s="2">
        <v>4228</v>
      </c>
      <c r="C858">
        <f t="shared" si="70"/>
        <v>56.373333333333335</v>
      </c>
      <c r="D858">
        <f t="shared" si="67"/>
        <v>56.373333333333335</v>
      </c>
      <c r="E858">
        <v>2</v>
      </c>
      <c r="F858">
        <v>0</v>
      </c>
      <c r="G858">
        <v>10</v>
      </c>
      <c r="H858">
        <v>0</v>
      </c>
      <c r="I858">
        <v>0</v>
      </c>
      <c r="J858">
        <f t="shared" si="71"/>
        <v>46.373333333333335</v>
      </c>
      <c r="K858">
        <v>1</v>
      </c>
      <c r="L858">
        <v>0</v>
      </c>
      <c r="M858">
        <f t="shared" si="68"/>
        <v>56.373333333333335</v>
      </c>
      <c r="N858">
        <f t="shared" si="69"/>
        <v>0</v>
      </c>
    </row>
    <row r="859" spans="1:14" x14ac:dyDescent="0.35">
      <c r="A859" s="1">
        <v>428</v>
      </c>
      <c r="B859" s="1">
        <v>4228</v>
      </c>
      <c r="C859">
        <f t="shared" si="70"/>
        <v>56.373333333333335</v>
      </c>
      <c r="D859">
        <f t="shared" si="67"/>
        <v>56.373333333333335</v>
      </c>
      <c r="E859">
        <v>2</v>
      </c>
      <c r="F859">
        <v>0</v>
      </c>
      <c r="G859">
        <v>10</v>
      </c>
      <c r="H859">
        <v>0</v>
      </c>
      <c r="I859">
        <v>0</v>
      </c>
      <c r="J859">
        <f t="shared" si="71"/>
        <v>46.373333333333335</v>
      </c>
      <c r="K859">
        <v>1</v>
      </c>
      <c r="L859">
        <v>0</v>
      </c>
      <c r="M859">
        <f t="shared" si="68"/>
        <v>56.373333333333335</v>
      </c>
      <c r="N859">
        <f t="shared" si="69"/>
        <v>0</v>
      </c>
    </row>
    <row r="860" spans="1:14" x14ac:dyDescent="0.35">
      <c r="A860" s="2">
        <v>428.5</v>
      </c>
      <c r="B860" s="2">
        <v>4228</v>
      </c>
      <c r="C860">
        <f t="shared" si="70"/>
        <v>56.373333333333335</v>
      </c>
      <c r="D860">
        <f t="shared" si="67"/>
        <v>56.373333333333335</v>
      </c>
      <c r="E860">
        <v>2</v>
      </c>
      <c r="F860">
        <v>0</v>
      </c>
      <c r="G860">
        <v>10</v>
      </c>
      <c r="H860">
        <v>0</v>
      </c>
      <c r="I860">
        <v>0</v>
      </c>
      <c r="J860">
        <f t="shared" si="71"/>
        <v>46.373333333333335</v>
      </c>
      <c r="K860">
        <v>1</v>
      </c>
      <c r="L860">
        <v>0</v>
      </c>
      <c r="M860">
        <f t="shared" si="68"/>
        <v>56.373333333333335</v>
      </c>
      <c r="N860">
        <f t="shared" si="69"/>
        <v>0</v>
      </c>
    </row>
    <row r="861" spans="1:14" x14ac:dyDescent="0.35">
      <c r="A861" s="1">
        <v>429</v>
      </c>
      <c r="B861" s="1">
        <v>4228</v>
      </c>
      <c r="C861">
        <f t="shared" si="70"/>
        <v>56.373333333333335</v>
      </c>
      <c r="D861">
        <f t="shared" si="67"/>
        <v>56.373333333333335</v>
      </c>
      <c r="E861">
        <v>2</v>
      </c>
      <c r="F861">
        <v>0</v>
      </c>
      <c r="G861">
        <v>10</v>
      </c>
      <c r="H861">
        <v>0</v>
      </c>
      <c r="I861">
        <v>0</v>
      </c>
      <c r="J861">
        <f t="shared" si="71"/>
        <v>46.373333333333335</v>
      </c>
      <c r="K861">
        <v>1</v>
      </c>
      <c r="L861">
        <v>0</v>
      </c>
      <c r="M861">
        <f t="shared" si="68"/>
        <v>56.373333333333335</v>
      </c>
      <c r="N861">
        <f t="shared" si="69"/>
        <v>0</v>
      </c>
    </row>
    <row r="862" spans="1:14" x14ac:dyDescent="0.35">
      <c r="A862" s="2">
        <v>429.5</v>
      </c>
      <c r="B862" s="2">
        <v>4228</v>
      </c>
      <c r="C862">
        <f t="shared" si="70"/>
        <v>56.373333333333335</v>
      </c>
      <c r="D862">
        <f t="shared" si="67"/>
        <v>56.373333333333335</v>
      </c>
      <c r="E862">
        <v>2</v>
      </c>
      <c r="F862">
        <v>0</v>
      </c>
      <c r="G862">
        <v>10</v>
      </c>
      <c r="H862">
        <v>0</v>
      </c>
      <c r="I862">
        <v>0</v>
      </c>
      <c r="J862">
        <f t="shared" si="71"/>
        <v>46.373333333333335</v>
      </c>
      <c r="K862">
        <v>1</v>
      </c>
      <c r="L862">
        <v>0</v>
      </c>
      <c r="M862">
        <f t="shared" si="68"/>
        <v>56.373333333333335</v>
      </c>
      <c r="N862">
        <f t="shared" si="69"/>
        <v>0</v>
      </c>
    </row>
    <row r="863" spans="1:14" x14ac:dyDescent="0.35">
      <c r="A863" s="1">
        <v>430</v>
      </c>
      <c r="B863" s="1">
        <v>4228</v>
      </c>
      <c r="C863">
        <f t="shared" si="70"/>
        <v>56.373333333333335</v>
      </c>
      <c r="D863">
        <f t="shared" si="67"/>
        <v>56.373333333333335</v>
      </c>
      <c r="E863">
        <v>2</v>
      </c>
      <c r="F863">
        <v>0</v>
      </c>
      <c r="G863">
        <v>10</v>
      </c>
      <c r="H863">
        <v>0</v>
      </c>
      <c r="I863">
        <v>0</v>
      </c>
      <c r="J863">
        <f t="shared" si="71"/>
        <v>46.373333333333335</v>
      </c>
      <c r="K863">
        <v>1</v>
      </c>
      <c r="L863">
        <v>0</v>
      </c>
      <c r="M863">
        <f t="shared" si="68"/>
        <v>56.373333333333335</v>
      </c>
      <c r="N863">
        <f t="shared" si="69"/>
        <v>0</v>
      </c>
    </row>
    <row r="864" spans="1:14" x14ac:dyDescent="0.35">
      <c r="A864" s="2">
        <v>430.5</v>
      </c>
      <c r="B864" s="2">
        <v>4228</v>
      </c>
      <c r="C864">
        <f t="shared" si="70"/>
        <v>56.373333333333335</v>
      </c>
      <c r="D864">
        <f t="shared" si="67"/>
        <v>56.373333333333335</v>
      </c>
      <c r="E864">
        <v>2</v>
      </c>
      <c r="F864">
        <v>0</v>
      </c>
      <c r="G864">
        <v>10</v>
      </c>
      <c r="H864">
        <v>0</v>
      </c>
      <c r="I864">
        <v>0</v>
      </c>
      <c r="J864">
        <f t="shared" si="71"/>
        <v>46.373333333333335</v>
      </c>
      <c r="K864">
        <v>1</v>
      </c>
      <c r="L864">
        <v>0</v>
      </c>
      <c r="M864">
        <f t="shared" si="68"/>
        <v>56.373333333333335</v>
      </c>
      <c r="N864">
        <f t="shared" si="69"/>
        <v>0</v>
      </c>
    </row>
    <row r="865" spans="1:14" x14ac:dyDescent="0.35">
      <c r="A865" s="1">
        <v>431</v>
      </c>
      <c r="B865" s="1">
        <v>4228</v>
      </c>
      <c r="C865">
        <f t="shared" si="70"/>
        <v>56.373333333333335</v>
      </c>
      <c r="D865">
        <f t="shared" si="67"/>
        <v>56.373333333333335</v>
      </c>
      <c r="E865">
        <v>2</v>
      </c>
      <c r="F865">
        <v>0</v>
      </c>
      <c r="G865">
        <v>10</v>
      </c>
      <c r="H865">
        <v>0</v>
      </c>
      <c r="I865">
        <v>0</v>
      </c>
      <c r="J865">
        <f t="shared" si="71"/>
        <v>46.373333333333335</v>
      </c>
      <c r="K865">
        <v>1</v>
      </c>
      <c r="L865">
        <v>0</v>
      </c>
      <c r="M865">
        <f t="shared" si="68"/>
        <v>56.373333333333335</v>
      </c>
      <c r="N865">
        <f t="shared" si="69"/>
        <v>0</v>
      </c>
    </row>
    <row r="866" spans="1:14" x14ac:dyDescent="0.35">
      <c r="A866" s="2">
        <v>431.5</v>
      </c>
      <c r="B866" s="2">
        <v>4228</v>
      </c>
      <c r="C866">
        <f t="shared" si="70"/>
        <v>56.373333333333335</v>
      </c>
      <c r="D866">
        <f t="shared" si="67"/>
        <v>56.373333333333335</v>
      </c>
      <c r="E866">
        <v>2</v>
      </c>
      <c r="F866">
        <v>0</v>
      </c>
      <c r="G866">
        <v>10</v>
      </c>
      <c r="H866">
        <v>0</v>
      </c>
      <c r="I866">
        <v>0</v>
      </c>
      <c r="J866">
        <f t="shared" si="71"/>
        <v>46.373333333333335</v>
      </c>
      <c r="K866">
        <v>1</v>
      </c>
      <c r="L866">
        <v>0</v>
      </c>
      <c r="M866">
        <f t="shared" si="68"/>
        <v>56.373333333333335</v>
      </c>
      <c r="N866">
        <f t="shared" si="69"/>
        <v>0</v>
      </c>
    </row>
    <row r="867" spans="1:14" x14ac:dyDescent="0.35">
      <c r="A867" s="1">
        <v>432</v>
      </c>
      <c r="B867" s="1">
        <v>4228</v>
      </c>
      <c r="C867">
        <f t="shared" si="70"/>
        <v>56.373333333333335</v>
      </c>
      <c r="D867">
        <f t="shared" si="67"/>
        <v>56.373333333333335</v>
      </c>
      <c r="E867">
        <v>2</v>
      </c>
      <c r="F867">
        <v>0</v>
      </c>
      <c r="G867">
        <v>10</v>
      </c>
      <c r="H867">
        <v>0</v>
      </c>
      <c r="I867">
        <v>0</v>
      </c>
      <c r="J867">
        <f t="shared" si="71"/>
        <v>46.373333333333335</v>
      </c>
      <c r="K867">
        <v>1</v>
      </c>
      <c r="L867">
        <v>0</v>
      </c>
      <c r="M867">
        <f t="shared" si="68"/>
        <v>56.373333333333335</v>
      </c>
      <c r="N867">
        <f t="shared" si="69"/>
        <v>0</v>
      </c>
    </row>
    <row r="868" spans="1:14" x14ac:dyDescent="0.35">
      <c r="A868" s="2">
        <v>432.5</v>
      </c>
      <c r="B868" s="2">
        <v>4228</v>
      </c>
      <c r="C868">
        <f t="shared" si="70"/>
        <v>56.373333333333335</v>
      </c>
      <c r="D868">
        <f t="shared" si="67"/>
        <v>56.373333333333335</v>
      </c>
      <c r="E868">
        <v>2</v>
      </c>
      <c r="F868">
        <v>0</v>
      </c>
      <c r="G868">
        <v>10</v>
      </c>
      <c r="H868">
        <v>0</v>
      </c>
      <c r="I868">
        <v>0</v>
      </c>
      <c r="J868">
        <f t="shared" si="71"/>
        <v>46.373333333333335</v>
      </c>
      <c r="K868">
        <v>1</v>
      </c>
      <c r="L868">
        <v>0</v>
      </c>
      <c r="M868">
        <f t="shared" si="68"/>
        <v>56.373333333333335</v>
      </c>
      <c r="N868">
        <f t="shared" si="69"/>
        <v>0</v>
      </c>
    </row>
    <row r="869" spans="1:14" x14ac:dyDescent="0.35">
      <c r="A869" s="1">
        <v>433</v>
      </c>
      <c r="B869" s="1">
        <v>4228</v>
      </c>
      <c r="C869">
        <f t="shared" si="70"/>
        <v>56.373333333333335</v>
      </c>
      <c r="D869">
        <f t="shared" si="67"/>
        <v>56.373333333333335</v>
      </c>
      <c r="E869">
        <v>2</v>
      </c>
      <c r="F869">
        <v>0</v>
      </c>
      <c r="G869">
        <v>10</v>
      </c>
      <c r="H869">
        <v>0</v>
      </c>
      <c r="I869">
        <v>0</v>
      </c>
      <c r="J869">
        <f t="shared" si="71"/>
        <v>46.373333333333335</v>
      </c>
      <c r="K869">
        <v>1</v>
      </c>
      <c r="L869">
        <v>0</v>
      </c>
      <c r="M869">
        <f t="shared" si="68"/>
        <v>56.373333333333335</v>
      </c>
      <c r="N869">
        <f t="shared" si="69"/>
        <v>0</v>
      </c>
    </row>
    <row r="870" spans="1:14" x14ac:dyDescent="0.35">
      <c r="A870" s="2">
        <v>433.5</v>
      </c>
      <c r="B870" s="2">
        <v>4228</v>
      </c>
      <c r="C870">
        <f t="shared" si="70"/>
        <v>56.373333333333335</v>
      </c>
      <c r="D870">
        <f t="shared" si="67"/>
        <v>56.373333333333335</v>
      </c>
      <c r="E870">
        <v>2</v>
      </c>
      <c r="F870">
        <v>0</v>
      </c>
      <c r="G870">
        <v>10</v>
      </c>
      <c r="H870">
        <v>0</v>
      </c>
      <c r="I870">
        <v>0</v>
      </c>
      <c r="J870">
        <f t="shared" si="71"/>
        <v>46.373333333333335</v>
      </c>
      <c r="K870">
        <v>1</v>
      </c>
      <c r="L870">
        <v>0</v>
      </c>
      <c r="M870">
        <f t="shared" si="68"/>
        <v>56.373333333333335</v>
      </c>
      <c r="N870">
        <f t="shared" si="69"/>
        <v>0</v>
      </c>
    </row>
    <row r="871" spans="1:14" x14ac:dyDescent="0.35">
      <c r="A871" s="1">
        <v>434</v>
      </c>
      <c r="B871" s="1">
        <v>4228</v>
      </c>
      <c r="C871">
        <f t="shared" si="70"/>
        <v>56.373333333333335</v>
      </c>
      <c r="D871">
        <f t="shared" si="67"/>
        <v>56.373333333333335</v>
      </c>
      <c r="E871">
        <v>2</v>
      </c>
      <c r="F871">
        <v>0</v>
      </c>
      <c r="G871">
        <v>10</v>
      </c>
      <c r="H871">
        <v>0</v>
      </c>
      <c r="I871">
        <v>0</v>
      </c>
      <c r="J871">
        <f t="shared" si="71"/>
        <v>46.373333333333335</v>
      </c>
      <c r="K871">
        <v>1</v>
      </c>
      <c r="L871">
        <v>0</v>
      </c>
      <c r="M871">
        <f t="shared" si="68"/>
        <v>56.373333333333335</v>
      </c>
      <c r="N871">
        <f t="shared" si="69"/>
        <v>0</v>
      </c>
    </row>
    <row r="872" spans="1:14" x14ac:dyDescent="0.35">
      <c r="A872" s="2">
        <v>434.5</v>
      </c>
      <c r="B872" s="2">
        <v>4228</v>
      </c>
      <c r="C872">
        <f t="shared" si="70"/>
        <v>56.373333333333335</v>
      </c>
      <c r="D872">
        <f t="shared" si="67"/>
        <v>56.373333333333335</v>
      </c>
      <c r="E872">
        <v>2</v>
      </c>
      <c r="F872">
        <v>0</v>
      </c>
      <c r="G872">
        <v>10</v>
      </c>
      <c r="H872">
        <v>0</v>
      </c>
      <c r="I872">
        <v>0</v>
      </c>
      <c r="J872">
        <f t="shared" si="71"/>
        <v>46.373333333333335</v>
      </c>
      <c r="K872">
        <v>1</v>
      </c>
      <c r="L872">
        <v>0</v>
      </c>
      <c r="M872">
        <f t="shared" si="68"/>
        <v>56.373333333333335</v>
      </c>
      <c r="N872">
        <f t="shared" si="69"/>
        <v>0</v>
      </c>
    </row>
    <row r="873" spans="1:14" x14ac:dyDescent="0.35">
      <c r="A873" s="1">
        <v>435</v>
      </c>
      <c r="B873" s="1">
        <v>4228</v>
      </c>
      <c r="C873">
        <f t="shared" si="70"/>
        <v>56.373333333333335</v>
      </c>
      <c r="D873">
        <f t="shared" si="67"/>
        <v>56.373333333333335</v>
      </c>
      <c r="E873">
        <v>2</v>
      </c>
      <c r="F873">
        <v>0</v>
      </c>
      <c r="G873">
        <v>10</v>
      </c>
      <c r="H873">
        <v>0</v>
      </c>
      <c r="I873">
        <v>0</v>
      </c>
      <c r="J873">
        <f t="shared" si="71"/>
        <v>46.373333333333335</v>
      </c>
      <c r="K873">
        <v>1</v>
      </c>
      <c r="L873">
        <v>0</v>
      </c>
      <c r="M873">
        <f t="shared" si="68"/>
        <v>56.373333333333335</v>
      </c>
      <c r="N873">
        <f t="shared" si="69"/>
        <v>0</v>
      </c>
    </row>
    <row r="874" spans="1:14" x14ac:dyDescent="0.35">
      <c r="A874" s="2">
        <v>435.5</v>
      </c>
      <c r="B874" s="2">
        <v>4228</v>
      </c>
      <c r="C874">
        <f t="shared" si="70"/>
        <v>56.373333333333335</v>
      </c>
      <c r="D874">
        <f t="shared" si="67"/>
        <v>56.373333333333335</v>
      </c>
      <c r="E874">
        <v>2</v>
      </c>
      <c r="F874">
        <v>0</v>
      </c>
      <c r="G874">
        <v>10</v>
      </c>
      <c r="H874">
        <v>0</v>
      </c>
      <c r="I874">
        <v>0</v>
      </c>
      <c r="J874">
        <f t="shared" si="71"/>
        <v>46.373333333333335</v>
      </c>
      <c r="K874">
        <v>1</v>
      </c>
      <c r="L874">
        <v>0</v>
      </c>
      <c r="M874">
        <f t="shared" si="68"/>
        <v>56.373333333333335</v>
      </c>
      <c r="N874">
        <f t="shared" si="69"/>
        <v>0</v>
      </c>
    </row>
    <row r="875" spans="1:14" x14ac:dyDescent="0.35">
      <c r="A875" s="1">
        <v>436</v>
      </c>
      <c r="B875" s="1">
        <v>4228</v>
      </c>
      <c r="C875">
        <f t="shared" si="70"/>
        <v>56.373333333333335</v>
      </c>
      <c r="D875">
        <f t="shared" si="67"/>
        <v>56.373333333333335</v>
      </c>
      <c r="E875">
        <v>2</v>
      </c>
      <c r="F875">
        <v>0</v>
      </c>
      <c r="G875">
        <v>10</v>
      </c>
      <c r="H875">
        <v>0</v>
      </c>
      <c r="I875">
        <v>0</v>
      </c>
      <c r="J875">
        <f t="shared" si="71"/>
        <v>46.373333333333335</v>
      </c>
      <c r="K875">
        <v>1</v>
      </c>
      <c r="L875">
        <v>0</v>
      </c>
      <c r="M875">
        <f t="shared" si="68"/>
        <v>56.373333333333335</v>
      </c>
      <c r="N875">
        <f t="shared" si="69"/>
        <v>0</v>
      </c>
    </row>
    <row r="876" spans="1:14" x14ac:dyDescent="0.35">
      <c r="A876" s="2">
        <v>436.5</v>
      </c>
      <c r="B876" s="2">
        <v>4228</v>
      </c>
      <c r="C876">
        <f t="shared" si="70"/>
        <v>56.373333333333335</v>
      </c>
      <c r="D876">
        <f t="shared" si="67"/>
        <v>56.373333333333335</v>
      </c>
      <c r="E876">
        <v>2</v>
      </c>
      <c r="F876">
        <v>0</v>
      </c>
      <c r="G876">
        <v>10</v>
      </c>
      <c r="H876">
        <v>0</v>
      </c>
      <c r="I876">
        <v>0</v>
      </c>
      <c r="J876">
        <f t="shared" si="71"/>
        <v>46.373333333333335</v>
      </c>
      <c r="K876">
        <v>1</v>
      </c>
      <c r="L876">
        <v>0</v>
      </c>
      <c r="M876">
        <f t="shared" si="68"/>
        <v>56.373333333333335</v>
      </c>
      <c r="N876">
        <f t="shared" si="69"/>
        <v>0</v>
      </c>
    </row>
    <row r="877" spans="1:14" x14ac:dyDescent="0.35">
      <c r="A877" s="1">
        <v>437</v>
      </c>
      <c r="B877" s="1">
        <v>4228</v>
      </c>
      <c r="C877">
        <f t="shared" si="70"/>
        <v>56.373333333333335</v>
      </c>
      <c r="D877">
        <f t="shared" si="67"/>
        <v>56.373333333333335</v>
      </c>
      <c r="E877">
        <v>2</v>
      </c>
      <c r="F877">
        <v>0</v>
      </c>
      <c r="G877">
        <v>10</v>
      </c>
      <c r="H877">
        <v>0</v>
      </c>
      <c r="I877">
        <v>0</v>
      </c>
      <c r="J877">
        <f t="shared" si="71"/>
        <v>46.373333333333335</v>
      </c>
      <c r="K877">
        <v>1</v>
      </c>
      <c r="L877">
        <v>0</v>
      </c>
      <c r="M877">
        <f t="shared" si="68"/>
        <v>56.373333333333335</v>
      </c>
      <c r="N877">
        <f t="shared" si="69"/>
        <v>0</v>
      </c>
    </row>
    <row r="878" spans="1:14" x14ac:dyDescent="0.35">
      <c r="A878" s="2">
        <v>437.5</v>
      </c>
      <c r="B878" s="2">
        <v>4228</v>
      </c>
      <c r="C878">
        <f t="shared" si="70"/>
        <v>56.373333333333335</v>
      </c>
      <c r="D878">
        <f t="shared" si="67"/>
        <v>56.373333333333335</v>
      </c>
      <c r="E878">
        <v>2</v>
      </c>
      <c r="F878">
        <v>0</v>
      </c>
      <c r="G878">
        <v>10</v>
      </c>
      <c r="H878">
        <v>0</v>
      </c>
      <c r="I878">
        <v>0</v>
      </c>
      <c r="J878">
        <f t="shared" si="71"/>
        <v>46.373333333333335</v>
      </c>
      <c r="K878">
        <v>1</v>
      </c>
      <c r="L878">
        <v>0</v>
      </c>
      <c r="M878">
        <f t="shared" si="68"/>
        <v>56.373333333333335</v>
      </c>
      <c r="N878">
        <f t="shared" si="69"/>
        <v>0</v>
      </c>
    </row>
    <row r="879" spans="1:14" x14ac:dyDescent="0.35">
      <c r="A879" s="1">
        <v>438</v>
      </c>
      <c r="B879" s="1">
        <v>4230</v>
      </c>
      <c r="C879">
        <f t="shared" si="70"/>
        <v>56.4</v>
      </c>
      <c r="D879">
        <f t="shared" ref="D879:D942" si="72">C879</f>
        <v>56.4</v>
      </c>
      <c r="E879">
        <v>2</v>
      </c>
      <c r="F879">
        <v>0</v>
      </c>
      <c r="G879">
        <v>10</v>
      </c>
      <c r="H879">
        <v>0</v>
      </c>
      <c r="I879">
        <v>0</v>
      </c>
      <c r="J879">
        <f t="shared" si="71"/>
        <v>46.4</v>
      </c>
      <c r="K879">
        <v>1</v>
      </c>
      <c r="L879">
        <v>0</v>
      </c>
      <c r="M879">
        <f t="shared" si="68"/>
        <v>56.4</v>
      </c>
      <c r="N879">
        <f t="shared" si="69"/>
        <v>0</v>
      </c>
    </row>
    <row r="880" spans="1:14" x14ac:dyDescent="0.35">
      <c r="A880" s="2">
        <v>438.5</v>
      </c>
      <c r="B880" s="2">
        <v>4230</v>
      </c>
      <c r="C880">
        <f t="shared" si="70"/>
        <v>56.4</v>
      </c>
      <c r="D880">
        <f t="shared" si="72"/>
        <v>56.4</v>
      </c>
      <c r="E880">
        <v>2</v>
      </c>
      <c r="F880">
        <v>0</v>
      </c>
      <c r="G880">
        <v>10</v>
      </c>
      <c r="H880">
        <v>0</v>
      </c>
      <c r="I880">
        <v>0</v>
      </c>
      <c r="J880">
        <f t="shared" si="71"/>
        <v>46.4</v>
      </c>
      <c r="K880">
        <v>1</v>
      </c>
      <c r="L880">
        <v>0</v>
      </c>
      <c r="M880">
        <f t="shared" si="68"/>
        <v>56.4</v>
      </c>
      <c r="N880">
        <f t="shared" si="69"/>
        <v>0</v>
      </c>
    </row>
    <row r="881" spans="1:14" x14ac:dyDescent="0.35">
      <c r="A881" s="1">
        <v>439</v>
      </c>
      <c r="B881" s="1">
        <v>4230</v>
      </c>
      <c r="C881">
        <f t="shared" si="70"/>
        <v>56.4</v>
      </c>
      <c r="D881">
        <f t="shared" si="72"/>
        <v>56.4</v>
      </c>
      <c r="E881">
        <v>2</v>
      </c>
      <c r="F881">
        <v>0</v>
      </c>
      <c r="G881">
        <v>10</v>
      </c>
      <c r="H881">
        <v>0</v>
      </c>
      <c r="I881">
        <v>0</v>
      </c>
      <c r="J881">
        <f t="shared" si="71"/>
        <v>46.4</v>
      </c>
      <c r="K881">
        <v>1</v>
      </c>
      <c r="L881">
        <v>0</v>
      </c>
      <c r="M881">
        <f t="shared" si="68"/>
        <v>56.4</v>
      </c>
      <c r="N881">
        <f t="shared" si="69"/>
        <v>0</v>
      </c>
    </row>
    <row r="882" spans="1:14" x14ac:dyDescent="0.35">
      <c r="A882" s="2">
        <v>439.5</v>
      </c>
      <c r="B882" s="2">
        <v>4230</v>
      </c>
      <c r="C882">
        <f t="shared" si="70"/>
        <v>56.4</v>
      </c>
      <c r="D882">
        <f t="shared" si="72"/>
        <v>56.4</v>
      </c>
      <c r="E882">
        <v>2</v>
      </c>
      <c r="F882">
        <v>0</v>
      </c>
      <c r="G882">
        <v>10</v>
      </c>
      <c r="H882">
        <v>0</v>
      </c>
      <c r="I882">
        <v>0</v>
      </c>
      <c r="J882">
        <f t="shared" si="71"/>
        <v>46.4</v>
      </c>
      <c r="K882">
        <v>1</v>
      </c>
      <c r="L882">
        <v>0</v>
      </c>
      <c r="M882">
        <f t="shared" si="68"/>
        <v>56.4</v>
      </c>
      <c r="N882">
        <f t="shared" si="69"/>
        <v>0</v>
      </c>
    </row>
    <row r="883" spans="1:14" x14ac:dyDescent="0.35">
      <c r="A883" s="1">
        <v>440</v>
      </c>
      <c r="B883" s="1">
        <v>4230</v>
      </c>
      <c r="C883">
        <f t="shared" si="70"/>
        <v>56.4</v>
      </c>
      <c r="D883">
        <f t="shared" si="72"/>
        <v>56.4</v>
      </c>
      <c r="E883">
        <v>2</v>
      </c>
      <c r="F883">
        <v>0</v>
      </c>
      <c r="G883">
        <v>10</v>
      </c>
      <c r="H883">
        <v>0</v>
      </c>
      <c r="I883">
        <v>0</v>
      </c>
      <c r="J883">
        <f t="shared" si="71"/>
        <v>46.4</v>
      </c>
      <c r="K883">
        <v>1</v>
      </c>
      <c r="L883">
        <v>0</v>
      </c>
      <c r="M883">
        <f t="shared" si="68"/>
        <v>56.4</v>
      </c>
      <c r="N883">
        <f t="shared" si="69"/>
        <v>0</v>
      </c>
    </row>
    <row r="884" spans="1:14" x14ac:dyDescent="0.35">
      <c r="A884" s="2">
        <v>440.5</v>
      </c>
      <c r="B884" s="2">
        <v>4239</v>
      </c>
      <c r="C884">
        <f t="shared" si="70"/>
        <v>56.52</v>
      </c>
      <c r="D884">
        <f t="shared" si="72"/>
        <v>56.52</v>
      </c>
      <c r="E884">
        <v>2</v>
      </c>
      <c r="F884">
        <v>0</v>
      </c>
      <c r="G884">
        <v>10</v>
      </c>
      <c r="H884">
        <v>0</v>
      </c>
      <c r="I884">
        <v>0</v>
      </c>
      <c r="J884">
        <f t="shared" si="71"/>
        <v>46.52</v>
      </c>
      <c r="K884">
        <v>1</v>
      </c>
      <c r="L884">
        <v>0</v>
      </c>
      <c r="M884">
        <f t="shared" si="68"/>
        <v>56.52</v>
      </c>
      <c r="N884">
        <f t="shared" si="69"/>
        <v>0</v>
      </c>
    </row>
    <row r="885" spans="1:14" x14ac:dyDescent="0.35">
      <c r="A885" s="1">
        <v>441</v>
      </c>
      <c r="B885" s="1">
        <v>4239</v>
      </c>
      <c r="C885">
        <f t="shared" si="70"/>
        <v>56.52</v>
      </c>
      <c r="D885">
        <f t="shared" si="72"/>
        <v>56.52</v>
      </c>
      <c r="E885">
        <v>2</v>
      </c>
      <c r="F885">
        <v>0</v>
      </c>
      <c r="G885">
        <v>10</v>
      </c>
      <c r="H885">
        <v>0</v>
      </c>
      <c r="I885">
        <v>0</v>
      </c>
      <c r="J885">
        <f t="shared" si="71"/>
        <v>46.52</v>
      </c>
      <c r="K885">
        <v>1</v>
      </c>
      <c r="L885">
        <v>0</v>
      </c>
      <c r="M885">
        <f t="shared" si="68"/>
        <v>56.52</v>
      </c>
      <c r="N885">
        <f t="shared" si="69"/>
        <v>0</v>
      </c>
    </row>
    <row r="886" spans="1:14" x14ac:dyDescent="0.35">
      <c r="A886" s="2">
        <v>441.5</v>
      </c>
      <c r="B886" s="2">
        <v>4239</v>
      </c>
      <c r="C886">
        <f t="shared" si="70"/>
        <v>56.52</v>
      </c>
      <c r="D886">
        <f t="shared" si="72"/>
        <v>56.52</v>
      </c>
      <c r="E886">
        <v>2</v>
      </c>
      <c r="F886">
        <v>0</v>
      </c>
      <c r="G886">
        <v>10</v>
      </c>
      <c r="H886">
        <v>0</v>
      </c>
      <c r="I886">
        <v>0</v>
      </c>
      <c r="J886">
        <f t="shared" si="71"/>
        <v>46.52</v>
      </c>
      <c r="K886">
        <v>1</v>
      </c>
      <c r="L886">
        <v>0</v>
      </c>
      <c r="M886">
        <f t="shared" si="68"/>
        <v>56.52</v>
      </c>
      <c r="N886">
        <f t="shared" si="69"/>
        <v>0</v>
      </c>
    </row>
    <row r="887" spans="1:14" x14ac:dyDescent="0.35">
      <c r="A887" s="1">
        <v>442</v>
      </c>
      <c r="B887" s="1">
        <v>4239</v>
      </c>
      <c r="C887">
        <f t="shared" si="70"/>
        <v>56.52</v>
      </c>
      <c r="D887">
        <f t="shared" si="72"/>
        <v>56.52</v>
      </c>
      <c r="E887">
        <v>2</v>
      </c>
      <c r="F887">
        <v>0</v>
      </c>
      <c r="G887">
        <v>10</v>
      </c>
      <c r="H887">
        <v>0</v>
      </c>
      <c r="I887">
        <v>0</v>
      </c>
      <c r="J887">
        <f t="shared" si="71"/>
        <v>46.52</v>
      </c>
      <c r="K887">
        <v>1</v>
      </c>
      <c r="L887">
        <v>0</v>
      </c>
      <c r="M887">
        <f t="shared" si="68"/>
        <v>56.52</v>
      </c>
      <c r="N887">
        <f t="shared" si="69"/>
        <v>0</v>
      </c>
    </row>
    <row r="888" spans="1:14" x14ac:dyDescent="0.35">
      <c r="A888" s="2">
        <v>442.5</v>
      </c>
      <c r="B888" s="2">
        <v>4239</v>
      </c>
      <c r="C888">
        <f t="shared" si="70"/>
        <v>56.52</v>
      </c>
      <c r="D888">
        <f t="shared" si="72"/>
        <v>56.52</v>
      </c>
      <c r="E888">
        <v>2</v>
      </c>
      <c r="F888">
        <v>0</v>
      </c>
      <c r="G888">
        <v>10</v>
      </c>
      <c r="H888">
        <v>0</v>
      </c>
      <c r="I888">
        <v>0</v>
      </c>
      <c r="J888">
        <f t="shared" si="71"/>
        <v>46.52</v>
      </c>
      <c r="K888">
        <v>1</v>
      </c>
      <c r="L888">
        <v>0</v>
      </c>
      <c r="M888">
        <f t="shared" si="68"/>
        <v>56.52</v>
      </c>
      <c r="N888">
        <f t="shared" si="69"/>
        <v>0</v>
      </c>
    </row>
    <row r="889" spans="1:14" x14ac:dyDescent="0.35">
      <c r="A889" s="1">
        <v>443</v>
      </c>
      <c r="B889" s="1">
        <v>4239</v>
      </c>
      <c r="C889">
        <f t="shared" si="70"/>
        <v>56.52</v>
      </c>
      <c r="D889">
        <f t="shared" si="72"/>
        <v>56.52</v>
      </c>
      <c r="E889">
        <v>2</v>
      </c>
      <c r="F889">
        <v>0</v>
      </c>
      <c r="G889">
        <v>10</v>
      </c>
      <c r="H889">
        <v>0</v>
      </c>
      <c r="I889">
        <v>0</v>
      </c>
      <c r="J889">
        <f t="shared" si="71"/>
        <v>46.52</v>
      </c>
      <c r="K889">
        <v>1</v>
      </c>
      <c r="L889">
        <v>0</v>
      </c>
      <c r="M889">
        <f t="shared" si="68"/>
        <v>56.52</v>
      </c>
      <c r="N889">
        <f t="shared" si="69"/>
        <v>0</v>
      </c>
    </row>
    <row r="890" spans="1:14" x14ac:dyDescent="0.35">
      <c r="A890" s="2">
        <v>443.5</v>
      </c>
      <c r="B890" s="2">
        <v>4239</v>
      </c>
      <c r="C890">
        <f t="shared" si="70"/>
        <v>56.52</v>
      </c>
      <c r="D890">
        <f t="shared" si="72"/>
        <v>56.52</v>
      </c>
      <c r="E890">
        <v>2</v>
      </c>
      <c r="F890">
        <v>0</v>
      </c>
      <c r="G890">
        <v>10</v>
      </c>
      <c r="H890">
        <v>0</v>
      </c>
      <c r="I890">
        <v>0</v>
      </c>
      <c r="J890">
        <f t="shared" si="71"/>
        <v>46.52</v>
      </c>
      <c r="K890">
        <v>1</v>
      </c>
      <c r="L890">
        <v>0</v>
      </c>
      <c r="M890">
        <f t="shared" si="68"/>
        <v>56.52</v>
      </c>
      <c r="N890">
        <f t="shared" si="69"/>
        <v>0</v>
      </c>
    </row>
    <row r="891" spans="1:14" x14ac:dyDescent="0.35">
      <c r="A891" s="1">
        <v>444</v>
      </c>
      <c r="B891" s="1">
        <v>4239</v>
      </c>
      <c r="C891">
        <f t="shared" si="70"/>
        <v>56.52</v>
      </c>
      <c r="D891">
        <f t="shared" si="72"/>
        <v>56.52</v>
      </c>
      <c r="E891">
        <v>2</v>
      </c>
      <c r="F891">
        <v>0</v>
      </c>
      <c r="G891">
        <v>10</v>
      </c>
      <c r="H891">
        <v>0</v>
      </c>
      <c r="I891">
        <v>0</v>
      </c>
      <c r="J891">
        <f t="shared" si="71"/>
        <v>46.52</v>
      </c>
      <c r="K891">
        <v>1</v>
      </c>
      <c r="L891">
        <v>0</v>
      </c>
      <c r="M891">
        <f t="shared" si="68"/>
        <v>56.52</v>
      </c>
      <c r="N891">
        <f t="shared" si="69"/>
        <v>0</v>
      </c>
    </row>
    <row r="892" spans="1:14" x14ac:dyDescent="0.35">
      <c r="A892" s="2">
        <v>444.5</v>
      </c>
      <c r="B892" s="2">
        <v>4239</v>
      </c>
      <c r="C892">
        <f t="shared" si="70"/>
        <v>56.52</v>
      </c>
      <c r="D892">
        <f t="shared" si="72"/>
        <v>56.52</v>
      </c>
      <c r="E892">
        <v>2</v>
      </c>
      <c r="F892">
        <v>0</v>
      </c>
      <c r="G892">
        <v>10</v>
      </c>
      <c r="H892">
        <v>0</v>
      </c>
      <c r="I892">
        <v>0</v>
      </c>
      <c r="J892">
        <f t="shared" si="71"/>
        <v>46.52</v>
      </c>
      <c r="K892">
        <v>1</v>
      </c>
      <c r="L892">
        <v>0</v>
      </c>
      <c r="M892">
        <f t="shared" si="68"/>
        <v>56.52</v>
      </c>
      <c r="N892">
        <f t="shared" si="69"/>
        <v>0</v>
      </c>
    </row>
    <row r="893" spans="1:14" x14ac:dyDescent="0.35">
      <c r="A893" s="1">
        <v>445</v>
      </c>
      <c r="B893" s="1">
        <v>4239</v>
      </c>
      <c r="C893">
        <f t="shared" si="70"/>
        <v>56.52</v>
      </c>
      <c r="D893">
        <f t="shared" si="72"/>
        <v>56.52</v>
      </c>
      <c r="E893">
        <v>2</v>
      </c>
      <c r="F893">
        <v>0</v>
      </c>
      <c r="G893">
        <v>10</v>
      </c>
      <c r="H893">
        <v>0</v>
      </c>
      <c r="I893">
        <v>0</v>
      </c>
      <c r="J893">
        <f t="shared" si="71"/>
        <v>46.52</v>
      </c>
      <c r="K893">
        <v>1</v>
      </c>
      <c r="L893">
        <v>0</v>
      </c>
      <c r="M893">
        <f t="shared" si="68"/>
        <v>56.52</v>
      </c>
      <c r="N893">
        <f t="shared" si="69"/>
        <v>0</v>
      </c>
    </row>
    <row r="894" spans="1:14" x14ac:dyDescent="0.35">
      <c r="A894" s="2">
        <v>445.5</v>
      </c>
      <c r="B894" s="2">
        <v>4239</v>
      </c>
      <c r="C894">
        <f t="shared" si="70"/>
        <v>56.52</v>
      </c>
      <c r="D894">
        <f t="shared" si="72"/>
        <v>56.52</v>
      </c>
      <c r="E894">
        <v>2</v>
      </c>
      <c r="F894">
        <v>0</v>
      </c>
      <c r="G894">
        <v>10</v>
      </c>
      <c r="H894">
        <v>0</v>
      </c>
      <c r="I894">
        <v>0</v>
      </c>
      <c r="J894">
        <f t="shared" si="71"/>
        <v>46.52</v>
      </c>
      <c r="K894">
        <v>1</v>
      </c>
      <c r="L894">
        <v>0</v>
      </c>
      <c r="M894">
        <f t="shared" si="68"/>
        <v>56.52</v>
      </c>
      <c r="N894">
        <f t="shared" si="69"/>
        <v>0</v>
      </c>
    </row>
    <row r="895" spans="1:14" x14ac:dyDescent="0.35">
      <c r="A895" s="1">
        <v>446</v>
      </c>
      <c r="B895" s="1">
        <v>4239</v>
      </c>
      <c r="C895">
        <f t="shared" si="70"/>
        <v>56.52</v>
      </c>
      <c r="D895">
        <f t="shared" si="72"/>
        <v>56.52</v>
      </c>
      <c r="E895">
        <v>2</v>
      </c>
      <c r="F895">
        <v>0</v>
      </c>
      <c r="G895">
        <v>10</v>
      </c>
      <c r="H895">
        <v>0</v>
      </c>
      <c r="I895">
        <v>0</v>
      </c>
      <c r="J895">
        <f t="shared" si="71"/>
        <v>46.52</v>
      </c>
      <c r="K895">
        <v>1</v>
      </c>
      <c r="L895">
        <v>0</v>
      </c>
      <c r="M895">
        <f t="shared" si="68"/>
        <v>56.52</v>
      </c>
      <c r="N895">
        <f t="shared" si="69"/>
        <v>0</v>
      </c>
    </row>
    <row r="896" spans="1:14" x14ac:dyDescent="0.35">
      <c r="A896" s="2">
        <v>446.5</v>
      </c>
      <c r="B896" s="2">
        <v>4239</v>
      </c>
      <c r="C896">
        <f t="shared" si="70"/>
        <v>56.52</v>
      </c>
      <c r="D896">
        <f t="shared" si="72"/>
        <v>56.52</v>
      </c>
      <c r="E896">
        <v>2</v>
      </c>
      <c r="F896">
        <v>0</v>
      </c>
      <c r="G896">
        <v>10</v>
      </c>
      <c r="H896">
        <v>0</v>
      </c>
      <c r="I896">
        <v>0</v>
      </c>
      <c r="J896">
        <f t="shared" si="71"/>
        <v>46.52</v>
      </c>
      <c r="K896">
        <v>1</v>
      </c>
      <c r="L896">
        <v>0</v>
      </c>
      <c r="M896">
        <f t="shared" si="68"/>
        <v>56.52</v>
      </c>
      <c r="N896">
        <f t="shared" si="69"/>
        <v>0</v>
      </c>
    </row>
    <row r="897" spans="1:14" x14ac:dyDescent="0.35">
      <c r="A897" s="1">
        <v>447</v>
      </c>
      <c r="B897" s="1">
        <v>4239</v>
      </c>
      <c r="C897">
        <f t="shared" si="70"/>
        <v>56.52</v>
      </c>
      <c r="D897">
        <f t="shared" si="72"/>
        <v>56.52</v>
      </c>
      <c r="E897">
        <v>2</v>
      </c>
      <c r="F897">
        <v>0</v>
      </c>
      <c r="G897">
        <v>10</v>
      </c>
      <c r="H897">
        <v>0</v>
      </c>
      <c r="I897">
        <v>0</v>
      </c>
      <c r="J897">
        <f t="shared" si="71"/>
        <v>46.52</v>
      </c>
      <c r="K897">
        <v>1</v>
      </c>
      <c r="L897">
        <v>0</v>
      </c>
      <c r="M897">
        <f t="shared" si="68"/>
        <v>56.52</v>
      </c>
      <c r="N897">
        <f t="shared" si="69"/>
        <v>0</v>
      </c>
    </row>
    <row r="898" spans="1:14" x14ac:dyDescent="0.35">
      <c r="A898" s="2">
        <v>447.5</v>
      </c>
      <c r="B898" s="2">
        <v>4239</v>
      </c>
      <c r="C898">
        <f t="shared" si="70"/>
        <v>56.52</v>
      </c>
      <c r="D898">
        <f t="shared" si="72"/>
        <v>56.52</v>
      </c>
      <c r="E898">
        <v>2</v>
      </c>
      <c r="F898">
        <v>0</v>
      </c>
      <c r="G898">
        <v>10</v>
      </c>
      <c r="H898">
        <v>0</v>
      </c>
      <c r="I898">
        <v>0</v>
      </c>
      <c r="J898">
        <f t="shared" si="71"/>
        <v>46.52</v>
      </c>
      <c r="K898">
        <v>1</v>
      </c>
      <c r="L898">
        <v>0</v>
      </c>
      <c r="M898">
        <f t="shared" si="68"/>
        <v>56.52</v>
      </c>
      <c r="N898">
        <f t="shared" si="69"/>
        <v>0</v>
      </c>
    </row>
    <row r="899" spans="1:14" x14ac:dyDescent="0.35">
      <c r="A899" s="1">
        <v>448</v>
      </c>
      <c r="B899" s="1">
        <v>4239</v>
      </c>
      <c r="C899">
        <f t="shared" si="70"/>
        <v>56.52</v>
      </c>
      <c r="D899">
        <f t="shared" si="72"/>
        <v>56.52</v>
      </c>
      <c r="E899">
        <v>2</v>
      </c>
      <c r="F899">
        <v>0</v>
      </c>
      <c r="G899">
        <v>10</v>
      </c>
      <c r="H899">
        <v>0</v>
      </c>
      <c r="I899">
        <v>0</v>
      </c>
      <c r="J899">
        <f t="shared" si="71"/>
        <v>46.52</v>
      </c>
      <c r="K899">
        <v>1</v>
      </c>
      <c r="L899">
        <v>0</v>
      </c>
      <c r="M899">
        <f t="shared" ref="M899:M962" si="73">G899+H899+J899+L899</f>
        <v>56.52</v>
      </c>
      <c r="N899">
        <f t="shared" ref="N899:N962" si="74">C899-M899</f>
        <v>0</v>
      </c>
    </row>
    <row r="900" spans="1:14" x14ac:dyDescent="0.35">
      <c r="A900" s="2">
        <v>448.5</v>
      </c>
      <c r="B900" s="2">
        <v>4239</v>
      </c>
      <c r="C900">
        <f t="shared" ref="C900:C963" si="75">B900/75</f>
        <v>56.52</v>
      </c>
      <c r="D900">
        <f t="shared" si="72"/>
        <v>56.52</v>
      </c>
      <c r="E900">
        <v>2</v>
      </c>
      <c r="F900">
        <v>0</v>
      </c>
      <c r="G900">
        <v>10</v>
      </c>
      <c r="H900">
        <v>0</v>
      </c>
      <c r="I900">
        <v>0</v>
      </c>
      <c r="J900">
        <f t="shared" si="71"/>
        <v>46.52</v>
      </c>
      <c r="K900">
        <v>1</v>
      </c>
      <c r="L900">
        <v>0</v>
      </c>
      <c r="M900">
        <f t="shared" si="73"/>
        <v>56.52</v>
      </c>
      <c r="N900">
        <f t="shared" si="74"/>
        <v>0</v>
      </c>
    </row>
    <row r="901" spans="1:14" x14ac:dyDescent="0.35">
      <c r="A901" s="1">
        <v>449</v>
      </c>
      <c r="B901" s="1">
        <v>4239</v>
      </c>
      <c r="C901">
        <f t="shared" si="75"/>
        <v>56.52</v>
      </c>
      <c r="D901">
        <f t="shared" si="72"/>
        <v>56.52</v>
      </c>
      <c r="E901">
        <v>2</v>
      </c>
      <c r="F901">
        <v>0</v>
      </c>
      <c r="G901">
        <v>10</v>
      </c>
      <c r="H901">
        <v>0</v>
      </c>
      <c r="I901">
        <v>0</v>
      </c>
      <c r="J901">
        <f t="shared" si="71"/>
        <v>46.52</v>
      </c>
      <c r="K901">
        <v>1</v>
      </c>
      <c r="L901">
        <v>0</v>
      </c>
      <c r="M901">
        <f t="shared" si="73"/>
        <v>56.52</v>
      </c>
      <c r="N901">
        <f t="shared" si="74"/>
        <v>0</v>
      </c>
    </row>
    <row r="902" spans="1:14" x14ac:dyDescent="0.35">
      <c r="A902" s="2">
        <v>449.5</v>
      </c>
      <c r="B902" s="2">
        <v>4239</v>
      </c>
      <c r="C902">
        <f t="shared" si="75"/>
        <v>56.52</v>
      </c>
      <c r="D902">
        <f t="shared" si="72"/>
        <v>56.52</v>
      </c>
      <c r="E902">
        <v>2</v>
      </c>
      <c r="F902">
        <v>0</v>
      </c>
      <c r="G902">
        <v>10</v>
      </c>
      <c r="H902">
        <v>0</v>
      </c>
      <c r="I902">
        <v>0</v>
      </c>
      <c r="J902">
        <f t="shared" si="71"/>
        <v>46.52</v>
      </c>
      <c r="K902">
        <v>1</v>
      </c>
      <c r="L902">
        <v>0</v>
      </c>
      <c r="M902">
        <f t="shared" si="73"/>
        <v>56.52</v>
      </c>
      <c r="N902">
        <f t="shared" si="74"/>
        <v>0</v>
      </c>
    </row>
    <row r="903" spans="1:14" x14ac:dyDescent="0.35">
      <c r="A903" s="1">
        <v>450</v>
      </c>
      <c r="B903" s="1">
        <v>4375</v>
      </c>
      <c r="C903">
        <f t="shared" si="75"/>
        <v>58.333333333333336</v>
      </c>
      <c r="D903">
        <f t="shared" si="72"/>
        <v>58.333333333333336</v>
      </c>
      <c r="E903">
        <v>2</v>
      </c>
      <c r="F903">
        <v>0</v>
      </c>
      <c r="G903">
        <v>10</v>
      </c>
      <c r="H903">
        <v>0</v>
      </c>
      <c r="I903">
        <v>0</v>
      </c>
      <c r="J903">
        <f t="shared" si="71"/>
        <v>48.333333333333336</v>
      </c>
      <c r="K903">
        <v>1</v>
      </c>
      <c r="L903">
        <v>0</v>
      </c>
      <c r="M903">
        <f t="shared" si="73"/>
        <v>58.333333333333336</v>
      </c>
      <c r="N903">
        <f t="shared" si="74"/>
        <v>0</v>
      </c>
    </row>
    <row r="904" spans="1:14" x14ac:dyDescent="0.35">
      <c r="A904" s="2">
        <v>450.5</v>
      </c>
      <c r="B904" s="2">
        <v>4375</v>
      </c>
      <c r="C904">
        <f t="shared" si="75"/>
        <v>58.333333333333336</v>
      </c>
      <c r="D904">
        <f t="shared" si="72"/>
        <v>58.333333333333336</v>
      </c>
      <c r="E904">
        <v>2</v>
      </c>
      <c r="F904">
        <v>0</v>
      </c>
      <c r="G904">
        <v>10</v>
      </c>
      <c r="H904">
        <v>0</v>
      </c>
      <c r="I904">
        <v>0</v>
      </c>
      <c r="J904">
        <f t="shared" si="71"/>
        <v>48.333333333333336</v>
      </c>
      <c r="K904">
        <v>1</v>
      </c>
      <c r="L904">
        <v>0</v>
      </c>
      <c r="M904">
        <f t="shared" si="73"/>
        <v>58.333333333333336</v>
      </c>
      <c r="N904">
        <f t="shared" si="74"/>
        <v>0</v>
      </c>
    </row>
    <row r="905" spans="1:14" x14ac:dyDescent="0.35">
      <c r="A905" s="1">
        <v>451</v>
      </c>
      <c r="B905" s="1">
        <v>4375</v>
      </c>
      <c r="C905">
        <f t="shared" si="75"/>
        <v>58.333333333333336</v>
      </c>
      <c r="D905">
        <f t="shared" si="72"/>
        <v>58.333333333333336</v>
      </c>
      <c r="E905">
        <v>2</v>
      </c>
      <c r="F905">
        <v>0</v>
      </c>
      <c r="G905">
        <v>10</v>
      </c>
      <c r="H905">
        <v>0</v>
      </c>
      <c r="I905">
        <v>0</v>
      </c>
      <c r="J905">
        <f t="shared" ref="J905:J968" si="76">C905-H905-G905</f>
        <v>48.333333333333336</v>
      </c>
      <c r="K905">
        <v>1</v>
      </c>
      <c r="L905">
        <v>0</v>
      </c>
      <c r="M905">
        <f t="shared" si="73"/>
        <v>58.333333333333336</v>
      </c>
      <c r="N905">
        <f t="shared" si="74"/>
        <v>0</v>
      </c>
    </row>
    <row r="906" spans="1:14" x14ac:dyDescent="0.35">
      <c r="A906" s="2">
        <v>451.5</v>
      </c>
      <c r="B906" s="2">
        <v>4375</v>
      </c>
      <c r="C906">
        <f t="shared" si="75"/>
        <v>58.333333333333336</v>
      </c>
      <c r="D906">
        <f t="shared" si="72"/>
        <v>58.333333333333336</v>
      </c>
      <c r="E906">
        <v>2</v>
      </c>
      <c r="F906">
        <v>0</v>
      </c>
      <c r="G906">
        <v>10</v>
      </c>
      <c r="H906">
        <v>0</v>
      </c>
      <c r="I906">
        <v>0</v>
      </c>
      <c r="J906">
        <f t="shared" si="76"/>
        <v>48.333333333333336</v>
      </c>
      <c r="K906">
        <v>1</v>
      </c>
      <c r="L906">
        <v>0</v>
      </c>
      <c r="M906">
        <f t="shared" si="73"/>
        <v>58.333333333333336</v>
      </c>
      <c r="N906">
        <f t="shared" si="74"/>
        <v>0</v>
      </c>
    </row>
    <row r="907" spans="1:14" x14ac:dyDescent="0.35">
      <c r="A907" s="1">
        <v>452</v>
      </c>
      <c r="B907" s="1">
        <v>4375</v>
      </c>
      <c r="C907">
        <f t="shared" si="75"/>
        <v>58.333333333333336</v>
      </c>
      <c r="D907">
        <f t="shared" si="72"/>
        <v>58.333333333333336</v>
      </c>
      <c r="E907">
        <v>2</v>
      </c>
      <c r="F907">
        <v>0</v>
      </c>
      <c r="G907">
        <v>10</v>
      </c>
      <c r="H907">
        <v>0</v>
      </c>
      <c r="I907">
        <v>0</v>
      </c>
      <c r="J907">
        <f t="shared" si="76"/>
        <v>48.333333333333336</v>
      </c>
      <c r="K907">
        <v>1</v>
      </c>
      <c r="L907">
        <v>0</v>
      </c>
      <c r="M907">
        <f t="shared" si="73"/>
        <v>58.333333333333336</v>
      </c>
      <c r="N907">
        <f t="shared" si="74"/>
        <v>0</v>
      </c>
    </row>
    <row r="908" spans="1:14" x14ac:dyDescent="0.35">
      <c r="A908" s="2">
        <v>452.5</v>
      </c>
      <c r="B908" s="2">
        <v>4375</v>
      </c>
      <c r="C908">
        <f t="shared" si="75"/>
        <v>58.333333333333336</v>
      </c>
      <c r="D908">
        <f t="shared" si="72"/>
        <v>58.333333333333336</v>
      </c>
      <c r="E908">
        <v>2</v>
      </c>
      <c r="F908">
        <v>0</v>
      </c>
      <c r="G908">
        <v>10</v>
      </c>
      <c r="H908">
        <v>0</v>
      </c>
      <c r="I908">
        <v>0</v>
      </c>
      <c r="J908">
        <f t="shared" si="76"/>
        <v>48.333333333333336</v>
      </c>
      <c r="K908">
        <v>1</v>
      </c>
      <c r="L908">
        <v>0</v>
      </c>
      <c r="M908">
        <f t="shared" si="73"/>
        <v>58.333333333333336</v>
      </c>
      <c r="N908">
        <f t="shared" si="74"/>
        <v>0</v>
      </c>
    </row>
    <row r="909" spans="1:14" x14ac:dyDescent="0.35">
      <c r="A909" s="1">
        <v>453</v>
      </c>
      <c r="B909" s="1">
        <v>4375</v>
      </c>
      <c r="C909">
        <f t="shared" si="75"/>
        <v>58.333333333333336</v>
      </c>
      <c r="D909">
        <f t="shared" si="72"/>
        <v>58.333333333333336</v>
      </c>
      <c r="E909">
        <v>2</v>
      </c>
      <c r="F909">
        <v>0</v>
      </c>
      <c r="G909">
        <v>10</v>
      </c>
      <c r="H909">
        <v>0</v>
      </c>
      <c r="I909">
        <v>0</v>
      </c>
      <c r="J909">
        <f t="shared" si="76"/>
        <v>48.333333333333336</v>
      </c>
      <c r="K909">
        <v>1</v>
      </c>
      <c r="L909">
        <v>0</v>
      </c>
      <c r="M909">
        <f t="shared" si="73"/>
        <v>58.333333333333336</v>
      </c>
      <c r="N909">
        <f t="shared" si="74"/>
        <v>0</v>
      </c>
    </row>
    <row r="910" spans="1:14" x14ac:dyDescent="0.35">
      <c r="A910" s="2">
        <v>453.5</v>
      </c>
      <c r="B910" s="2">
        <v>4375</v>
      </c>
      <c r="C910">
        <f t="shared" si="75"/>
        <v>58.333333333333336</v>
      </c>
      <c r="D910">
        <f t="shared" si="72"/>
        <v>58.333333333333336</v>
      </c>
      <c r="E910">
        <v>2</v>
      </c>
      <c r="F910">
        <v>0</v>
      </c>
      <c r="G910">
        <v>10</v>
      </c>
      <c r="H910">
        <v>0</v>
      </c>
      <c r="I910">
        <v>0</v>
      </c>
      <c r="J910">
        <f t="shared" si="76"/>
        <v>48.333333333333336</v>
      </c>
      <c r="K910">
        <v>1</v>
      </c>
      <c r="L910">
        <v>0</v>
      </c>
      <c r="M910">
        <f t="shared" si="73"/>
        <v>58.333333333333336</v>
      </c>
      <c r="N910">
        <f t="shared" si="74"/>
        <v>0</v>
      </c>
    </row>
    <row r="911" spans="1:14" x14ac:dyDescent="0.35">
      <c r="A911" s="1">
        <v>454</v>
      </c>
      <c r="B911" s="1">
        <v>4375</v>
      </c>
      <c r="C911">
        <f t="shared" si="75"/>
        <v>58.333333333333336</v>
      </c>
      <c r="D911">
        <f t="shared" si="72"/>
        <v>58.333333333333336</v>
      </c>
      <c r="E911">
        <v>2</v>
      </c>
      <c r="F911">
        <v>0</v>
      </c>
      <c r="G911">
        <v>10</v>
      </c>
      <c r="H911">
        <v>0</v>
      </c>
      <c r="I911">
        <v>0</v>
      </c>
      <c r="J911">
        <f t="shared" si="76"/>
        <v>48.333333333333336</v>
      </c>
      <c r="K911">
        <v>1</v>
      </c>
      <c r="L911">
        <v>0</v>
      </c>
      <c r="M911">
        <f t="shared" si="73"/>
        <v>58.333333333333336</v>
      </c>
      <c r="N911">
        <f t="shared" si="74"/>
        <v>0</v>
      </c>
    </row>
    <row r="912" spans="1:14" x14ac:dyDescent="0.35">
      <c r="A912" s="2">
        <v>454.5</v>
      </c>
      <c r="B912" s="2">
        <v>4375</v>
      </c>
      <c r="C912">
        <f t="shared" si="75"/>
        <v>58.333333333333336</v>
      </c>
      <c r="D912">
        <f t="shared" si="72"/>
        <v>58.333333333333336</v>
      </c>
      <c r="E912">
        <v>2</v>
      </c>
      <c r="F912">
        <v>0</v>
      </c>
      <c r="G912">
        <v>10</v>
      </c>
      <c r="H912">
        <v>0</v>
      </c>
      <c r="I912">
        <v>0</v>
      </c>
      <c r="J912">
        <f t="shared" si="76"/>
        <v>48.333333333333336</v>
      </c>
      <c r="K912">
        <v>1</v>
      </c>
      <c r="L912">
        <v>0</v>
      </c>
      <c r="M912">
        <f t="shared" si="73"/>
        <v>58.333333333333336</v>
      </c>
      <c r="N912">
        <f t="shared" si="74"/>
        <v>0</v>
      </c>
    </row>
    <row r="913" spans="1:14" x14ac:dyDescent="0.35">
      <c r="A913" s="1">
        <v>455</v>
      </c>
      <c r="B913" s="1">
        <v>4375</v>
      </c>
      <c r="C913">
        <f t="shared" si="75"/>
        <v>58.333333333333336</v>
      </c>
      <c r="D913">
        <f t="shared" si="72"/>
        <v>58.333333333333336</v>
      </c>
      <c r="E913">
        <v>2</v>
      </c>
      <c r="F913">
        <v>0</v>
      </c>
      <c r="G913">
        <v>10</v>
      </c>
      <c r="H913">
        <v>0</v>
      </c>
      <c r="I913">
        <v>0</v>
      </c>
      <c r="J913">
        <f t="shared" si="76"/>
        <v>48.333333333333336</v>
      </c>
      <c r="K913">
        <v>1</v>
      </c>
      <c r="L913">
        <v>0</v>
      </c>
      <c r="M913">
        <f t="shared" si="73"/>
        <v>58.333333333333336</v>
      </c>
      <c r="N913">
        <f t="shared" si="74"/>
        <v>0</v>
      </c>
    </row>
    <row r="914" spans="1:14" x14ac:dyDescent="0.35">
      <c r="A914" s="2">
        <v>455.5</v>
      </c>
      <c r="B914" s="2">
        <v>4375</v>
      </c>
      <c r="C914">
        <f t="shared" si="75"/>
        <v>58.333333333333336</v>
      </c>
      <c r="D914">
        <f t="shared" si="72"/>
        <v>58.333333333333336</v>
      </c>
      <c r="E914">
        <v>2</v>
      </c>
      <c r="F914">
        <v>0</v>
      </c>
      <c r="G914">
        <v>10</v>
      </c>
      <c r="H914">
        <v>0</v>
      </c>
      <c r="I914">
        <v>0</v>
      </c>
      <c r="J914">
        <f t="shared" si="76"/>
        <v>48.333333333333336</v>
      </c>
      <c r="K914">
        <v>1</v>
      </c>
      <c r="L914">
        <v>0</v>
      </c>
      <c r="M914">
        <f t="shared" si="73"/>
        <v>58.333333333333336</v>
      </c>
      <c r="N914">
        <f t="shared" si="74"/>
        <v>0</v>
      </c>
    </row>
    <row r="915" spans="1:14" x14ac:dyDescent="0.35">
      <c r="A915" s="1">
        <v>456</v>
      </c>
      <c r="B915" s="1">
        <v>4375</v>
      </c>
      <c r="C915">
        <f t="shared" si="75"/>
        <v>58.333333333333336</v>
      </c>
      <c r="D915">
        <f t="shared" si="72"/>
        <v>58.333333333333336</v>
      </c>
      <c r="E915">
        <v>2</v>
      </c>
      <c r="F915">
        <v>0</v>
      </c>
      <c r="G915">
        <v>10</v>
      </c>
      <c r="H915">
        <v>0</v>
      </c>
      <c r="I915">
        <v>0</v>
      </c>
      <c r="J915">
        <f t="shared" si="76"/>
        <v>48.333333333333336</v>
      </c>
      <c r="K915">
        <v>1</v>
      </c>
      <c r="L915">
        <v>0</v>
      </c>
      <c r="M915">
        <f t="shared" si="73"/>
        <v>58.333333333333336</v>
      </c>
      <c r="N915">
        <f t="shared" si="74"/>
        <v>0</v>
      </c>
    </row>
    <row r="916" spans="1:14" x14ac:dyDescent="0.35">
      <c r="A916" s="2">
        <v>456.5</v>
      </c>
      <c r="B916" s="2">
        <v>4375</v>
      </c>
      <c r="C916">
        <f t="shared" si="75"/>
        <v>58.333333333333336</v>
      </c>
      <c r="D916">
        <f t="shared" si="72"/>
        <v>58.333333333333336</v>
      </c>
      <c r="E916">
        <v>2</v>
      </c>
      <c r="F916">
        <v>0</v>
      </c>
      <c r="G916">
        <v>10</v>
      </c>
      <c r="H916">
        <v>0</v>
      </c>
      <c r="I916">
        <v>0</v>
      </c>
      <c r="J916">
        <f t="shared" si="76"/>
        <v>48.333333333333336</v>
      </c>
      <c r="K916">
        <v>1</v>
      </c>
      <c r="L916">
        <v>0</v>
      </c>
      <c r="M916">
        <f t="shared" si="73"/>
        <v>58.333333333333336</v>
      </c>
      <c r="N916">
        <f t="shared" si="74"/>
        <v>0</v>
      </c>
    </row>
    <row r="917" spans="1:14" x14ac:dyDescent="0.35">
      <c r="A917" s="1">
        <v>457</v>
      </c>
      <c r="B917" s="1">
        <v>4375</v>
      </c>
      <c r="C917">
        <f t="shared" si="75"/>
        <v>58.333333333333336</v>
      </c>
      <c r="D917">
        <f t="shared" si="72"/>
        <v>58.333333333333336</v>
      </c>
      <c r="E917">
        <v>2</v>
      </c>
      <c r="F917">
        <v>0</v>
      </c>
      <c r="G917">
        <v>10</v>
      </c>
      <c r="H917">
        <v>0</v>
      </c>
      <c r="I917">
        <v>0</v>
      </c>
      <c r="J917">
        <f t="shared" si="76"/>
        <v>48.333333333333336</v>
      </c>
      <c r="K917">
        <v>1</v>
      </c>
      <c r="L917">
        <v>0</v>
      </c>
      <c r="M917">
        <f t="shared" si="73"/>
        <v>58.333333333333336</v>
      </c>
      <c r="N917">
        <f t="shared" si="74"/>
        <v>0</v>
      </c>
    </row>
    <row r="918" spans="1:14" x14ac:dyDescent="0.35">
      <c r="A918" s="2">
        <v>457.5</v>
      </c>
      <c r="B918" s="2">
        <v>4375</v>
      </c>
      <c r="C918">
        <f t="shared" si="75"/>
        <v>58.333333333333336</v>
      </c>
      <c r="D918">
        <f t="shared" si="72"/>
        <v>58.333333333333336</v>
      </c>
      <c r="E918">
        <v>2</v>
      </c>
      <c r="F918">
        <v>0</v>
      </c>
      <c r="G918">
        <v>10</v>
      </c>
      <c r="H918">
        <v>0</v>
      </c>
      <c r="I918">
        <v>0</v>
      </c>
      <c r="J918">
        <f t="shared" si="76"/>
        <v>48.333333333333336</v>
      </c>
      <c r="K918">
        <v>1</v>
      </c>
      <c r="L918">
        <v>0</v>
      </c>
      <c r="M918">
        <f t="shared" si="73"/>
        <v>58.333333333333336</v>
      </c>
      <c r="N918">
        <f t="shared" si="74"/>
        <v>0</v>
      </c>
    </row>
    <row r="919" spans="1:14" x14ac:dyDescent="0.35">
      <c r="A919" s="1">
        <v>458</v>
      </c>
      <c r="B919" s="1">
        <v>4375</v>
      </c>
      <c r="C919">
        <f t="shared" si="75"/>
        <v>58.333333333333336</v>
      </c>
      <c r="D919">
        <f t="shared" si="72"/>
        <v>58.333333333333336</v>
      </c>
      <c r="E919">
        <v>2</v>
      </c>
      <c r="F919">
        <v>0</v>
      </c>
      <c r="G919">
        <v>10</v>
      </c>
      <c r="H919">
        <v>0</v>
      </c>
      <c r="I919">
        <v>0</v>
      </c>
      <c r="J919">
        <f t="shared" si="76"/>
        <v>48.333333333333336</v>
      </c>
      <c r="K919">
        <v>1</v>
      </c>
      <c r="L919">
        <v>0</v>
      </c>
      <c r="M919">
        <f t="shared" si="73"/>
        <v>58.333333333333336</v>
      </c>
      <c r="N919">
        <f t="shared" si="74"/>
        <v>0</v>
      </c>
    </row>
    <row r="920" spans="1:14" x14ac:dyDescent="0.35">
      <c r="A920" s="2">
        <v>458.5</v>
      </c>
      <c r="B920" s="2">
        <v>4375</v>
      </c>
      <c r="C920">
        <f t="shared" si="75"/>
        <v>58.333333333333336</v>
      </c>
      <c r="D920">
        <f t="shared" si="72"/>
        <v>58.333333333333336</v>
      </c>
      <c r="E920">
        <v>2</v>
      </c>
      <c r="F920">
        <v>0</v>
      </c>
      <c r="G920">
        <v>10</v>
      </c>
      <c r="H920">
        <v>0</v>
      </c>
      <c r="I920">
        <v>0</v>
      </c>
      <c r="J920">
        <f t="shared" si="76"/>
        <v>48.333333333333336</v>
      </c>
      <c r="K920">
        <v>1</v>
      </c>
      <c r="L920">
        <v>0</v>
      </c>
      <c r="M920">
        <f t="shared" si="73"/>
        <v>58.333333333333336</v>
      </c>
      <c r="N920">
        <f t="shared" si="74"/>
        <v>0</v>
      </c>
    </row>
    <row r="921" spans="1:14" x14ac:dyDescent="0.35">
      <c r="A921" s="1">
        <v>459</v>
      </c>
      <c r="B921" s="1">
        <v>4375</v>
      </c>
      <c r="C921">
        <f t="shared" si="75"/>
        <v>58.333333333333336</v>
      </c>
      <c r="D921">
        <f t="shared" si="72"/>
        <v>58.333333333333336</v>
      </c>
      <c r="E921">
        <v>2</v>
      </c>
      <c r="F921">
        <v>0</v>
      </c>
      <c r="G921">
        <v>10</v>
      </c>
      <c r="H921">
        <v>0</v>
      </c>
      <c r="I921">
        <v>0</v>
      </c>
      <c r="J921">
        <f t="shared" si="76"/>
        <v>48.333333333333336</v>
      </c>
      <c r="K921">
        <v>1</v>
      </c>
      <c r="L921">
        <v>0</v>
      </c>
      <c r="M921">
        <f t="shared" si="73"/>
        <v>58.333333333333336</v>
      </c>
      <c r="N921">
        <f t="shared" si="74"/>
        <v>0</v>
      </c>
    </row>
    <row r="922" spans="1:14" x14ac:dyDescent="0.35">
      <c r="A922" s="2">
        <v>459.5</v>
      </c>
      <c r="B922" s="2">
        <v>4375</v>
      </c>
      <c r="C922">
        <f t="shared" si="75"/>
        <v>58.333333333333336</v>
      </c>
      <c r="D922">
        <f t="shared" si="72"/>
        <v>58.333333333333336</v>
      </c>
      <c r="E922">
        <v>2</v>
      </c>
      <c r="F922">
        <v>0</v>
      </c>
      <c r="G922">
        <v>10</v>
      </c>
      <c r="H922">
        <v>0</v>
      </c>
      <c r="I922">
        <v>0</v>
      </c>
      <c r="J922">
        <f t="shared" si="76"/>
        <v>48.333333333333336</v>
      </c>
      <c r="K922">
        <v>1</v>
      </c>
      <c r="L922">
        <v>0</v>
      </c>
      <c r="M922">
        <f t="shared" si="73"/>
        <v>58.333333333333336</v>
      </c>
      <c r="N922">
        <f t="shared" si="74"/>
        <v>0</v>
      </c>
    </row>
    <row r="923" spans="1:14" x14ac:dyDescent="0.35">
      <c r="A923" s="1">
        <v>460</v>
      </c>
      <c r="B923" s="1">
        <v>4375</v>
      </c>
      <c r="C923">
        <f t="shared" si="75"/>
        <v>58.333333333333336</v>
      </c>
      <c r="D923">
        <f t="shared" si="72"/>
        <v>58.333333333333336</v>
      </c>
      <c r="E923">
        <v>2</v>
      </c>
      <c r="F923">
        <v>0</v>
      </c>
      <c r="G923">
        <v>10</v>
      </c>
      <c r="H923">
        <v>0</v>
      </c>
      <c r="I923">
        <v>0</v>
      </c>
      <c r="J923">
        <f t="shared" si="76"/>
        <v>48.333333333333336</v>
      </c>
      <c r="K923">
        <v>1</v>
      </c>
      <c r="L923">
        <v>0</v>
      </c>
      <c r="M923">
        <f t="shared" si="73"/>
        <v>58.333333333333336</v>
      </c>
      <c r="N923">
        <f t="shared" si="74"/>
        <v>0</v>
      </c>
    </row>
    <row r="924" spans="1:14" x14ac:dyDescent="0.35">
      <c r="A924" s="2">
        <v>460.5</v>
      </c>
      <c r="B924" s="2">
        <v>4375</v>
      </c>
      <c r="C924">
        <f t="shared" si="75"/>
        <v>58.333333333333336</v>
      </c>
      <c r="D924">
        <f t="shared" si="72"/>
        <v>58.333333333333336</v>
      </c>
      <c r="E924">
        <v>2</v>
      </c>
      <c r="F924">
        <v>0</v>
      </c>
      <c r="G924">
        <v>10</v>
      </c>
      <c r="H924">
        <v>0</v>
      </c>
      <c r="I924">
        <v>0</v>
      </c>
      <c r="J924">
        <f t="shared" si="76"/>
        <v>48.333333333333336</v>
      </c>
      <c r="K924">
        <v>1</v>
      </c>
      <c r="L924">
        <v>0</v>
      </c>
      <c r="M924">
        <f t="shared" si="73"/>
        <v>58.333333333333336</v>
      </c>
      <c r="N924">
        <f t="shared" si="74"/>
        <v>0</v>
      </c>
    </row>
    <row r="925" spans="1:14" x14ac:dyDescent="0.35">
      <c r="A925" s="1">
        <v>461</v>
      </c>
      <c r="B925" s="1">
        <v>4375</v>
      </c>
      <c r="C925">
        <f t="shared" si="75"/>
        <v>58.333333333333336</v>
      </c>
      <c r="D925">
        <f t="shared" si="72"/>
        <v>58.333333333333336</v>
      </c>
      <c r="E925">
        <v>2</v>
      </c>
      <c r="F925">
        <v>0</v>
      </c>
      <c r="G925">
        <v>10</v>
      </c>
      <c r="H925">
        <v>0</v>
      </c>
      <c r="I925">
        <v>0</v>
      </c>
      <c r="J925">
        <f t="shared" si="76"/>
        <v>48.333333333333336</v>
      </c>
      <c r="K925">
        <v>1</v>
      </c>
      <c r="L925">
        <v>0</v>
      </c>
      <c r="M925">
        <f t="shared" si="73"/>
        <v>58.333333333333336</v>
      </c>
      <c r="N925">
        <f t="shared" si="74"/>
        <v>0</v>
      </c>
    </row>
    <row r="926" spans="1:14" x14ac:dyDescent="0.35">
      <c r="A926" s="2">
        <v>461.5</v>
      </c>
      <c r="B926" s="2">
        <v>4375</v>
      </c>
      <c r="C926">
        <f t="shared" si="75"/>
        <v>58.333333333333336</v>
      </c>
      <c r="D926">
        <f t="shared" si="72"/>
        <v>58.333333333333336</v>
      </c>
      <c r="E926">
        <v>2</v>
      </c>
      <c r="F926">
        <v>0</v>
      </c>
      <c r="G926">
        <v>10</v>
      </c>
      <c r="H926">
        <v>0</v>
      </c>
      <c r="I926">
        <v>0</v>
      </c>
      <c r="J926">
        <f t="shared" si="76"/>
        <v>48.333333333333336</v>
      </c>
      <c r="K926">
        <v>1</v>
      </c>
      <c r="L926">
        <v>0</v>
      </c>
      <c r="M926">
        <f t="shared" si="73"/>
        <v>58.333333333333336</v>
      </c>
      <c r="N926">
        <f t="shared" si="74"/>
        <v>0</v>
      </c>
    </row>
    <row r="927" spans="1:14" x14ac:dyDescent="0.35">
      <c r="A927" s="1">
        <v>462</v>
      </c>
      <c r="B927" s="1">
        <v>4375</v>
      </c>
      <c r="C927">
        <f t="shared" si="75"/>
        <v>58.333333333333336</v>
      </c>
      <c r="D927">
        <f t="shared" si="72"/>
        <v>58.333333333333336</v>
      </c>
      <c r="E927">
        <v>2</v>
      </c>
      <c r="F927">
        <v>0</v>
      </c>
      <c r="G927">
        <v>10</v>
      </c>
      <c r="H927">
        <v>0</v>
      </c>
      <c r="I927">
        <v>0</v>
      </c>
      <c r="J927">
        <f t="shared" si="76"/>
        <v>48.333333333333336</v>
      </c>
      <c r="K927">
        <v>1</v>
      </c>
      <c r="L927">
        <v>0</v>
      </c>
      <c r="M927">
        <f t="shared" si="73"/>
        <v>58.333333333333336</v>
      </c>
      <c r="N927">
        <f t="shared" si="74"/>
        <v>0</v>
      </c>
    </row>
    <row r="928" spans="1:14" x14ac:dyDescent="0.35">
      <c r="A928" s="2">
        <v>462.5</v>
      </c>
      <c r="B928" s="2">
        <v>4375</v>
      </c>
      <c r="C928">
        <f t="shared" si="75"/>
        <v>58.333333333333336</v>
      </c>
      <c r="D928">
        <f t="shared" si="72"/>
        <v>58.333333333333336</v>
      </c>
      <c r="E928">
        <v>2</v>
      </c>
      <c r="F928">
        <v>0</v>
      </c>
      <c r="G928">
        <v>10</v>
      </c>
      <c r="H928">
        <v>0</v>
      </c>
      <c r="I928">
        <v>0</v>
      </c>
      <c r="J928">
        <f t="shared" si="76"/>
        <v>48.333333333333336</v>
      </c>
      <c r="K928">
        <v>1</v>
      </c>
      <c r="L928">
        <v>0</v>
      </c>
      <c r="M928">
        <f t="shared" si="73"/>
        <v>58.333333333333336</v>
      </c>
      <c r="N928">
        <f t="shared" si="74"/>
        <v>0</v>
      </c>
    </row>
    <row r="929" spans="1:14" x14ac:dyDescent="0.35">
      <c r="A929" s="1">
        <v>463</v>
      </c>
      <c r="B929" s="1">
        <v>4375</v>
      </c>
      <c r="C929">
        <f t="shared" si="75"/>
        <v>58.333333333333336</v>
      </c>
      <c r="D929">
        <f t="shared" si="72"/>
        <v>58.333333333333336</v>
      </c>
      <c r="E929">
        <v>2</v>
      </c>
      <c r="F929">
        <v>0</v>
      </c>
      <c r="G929">
        <v>10</v>
      </c>
      <c r="H929">
        <v>0</v>
      </c>
      <c r="I929">
        <v>0</v>
      </c>
      <c r="J929">
        <f t="shared" si="76"/>
        <v>48.333333333333336</v>
      </c>
      <c r="K929">
        <v>1</v>
      </c>
      <c r="L929">
        <v>0</v>
      </c>
      <c r="M929">
        <f t="shared" si="73"/>
        <v>58.333333333333336</v>
      </c>
      <c r="N929">
        <f t="shared" si="74"/>
        <v>0</v>
      </c>
    </row>
    <row r="930" spans="1:14" x14ac:dyDescent="0.35">
      <c r="A930" s="2">
        <v>463.5</v>
      </c>
      <c r="B930" s="2">
        <v>4375</v>
      </c>
      <c r="C930">
        <f t="shared" si="75"/>
        <v>58.333333333333336</v>
      </c>
      <c r="D930">
        <f t="shared" si="72"/>
        <v>58.333333333333336</v>
      </c>
      <c r="E930">
        <v>2</v>
      </c>
      <c r="F930">
        <v>0</v>
      </c>
      <c r="G930">
        <v>10</v>
      </c>
      <c r="H930">
        <v>0</v>
      </c>
      <c r="I930">
        <v>0</v>
      </c>
      <c r="J930">
        <f t="shared" si="76"/>
        <v>48.333333333333336</v>
      </c>
      <c r="K930">
        <v>1</v>
      </c>
      <c r="L930">
        <v>0</v>
      </c>
      <c r="M930">
        <f t="shared" si="73"/>
        <v>58.333333333333336</v>
      </c>
      <c r="N930">
        <f t="shared" si="74"/>
        <v>0</v>
      </c>
    </row>
    <row r="931" spans="1:14" x14ac:dyDescent="0.35">
      <c r="A931" s="1">
        <v>464</v>
      </c>
      <c r="B931" s="1">
        <v>4375</v>
      </c>
      <c r="C931">
        <f t="shared" si="75"/>
        <v>58.333333333333336</v>
      </c>
      <c r="D931">
        <f t="shared" si="72"/>
        <v>58.333333333333336</v>
      </c>
      <c r="E931">
        <v>2</v>
      </c>
      <c r="F931">
        <v>0</v>
      </c>
      <c r="G931">
        <v>10</v>
      </c>
      <c r="H931">
        <v>0</v>
      </c>
      <c r="I931">
        <v>0</v>
      </c>
      <c r="J931">
        <f t="shared" si="76"/>
        <v>48.333333333333336</v>
      </c>
      <c r="K931">
        <v>1</v>
      </c>
      <c r="L931">
        <v>0</v>
      </c>
      <c r="M931">
        <f t="shared" si="73"/>
        <v>58.333333333333336</v>
      </c>
      <c r="N931">
        <f t="shared" si="74"/>
        <v>0</v>
      </c>
    </row>
    <row r="932" spans="1:14" x14ac:dyDescent="0.35">
      <c r="A932" s="2">
        <v>464.5</v>
      </c>
      <c r="B932" s="2">
        <v>4375</v>
      </c>
      <c r="C932">
        <f t="shared" si="75"/>
        <v>58.333333333333336</v>
      </c>
      <c r="D932">
        <f t="shared" si="72"/>
        <v>58.333333333333336</v>
      </c>
      <c r="E932">
        <v>2</v>
      </c>
      <c r="F932">
        <v>0</v>
      </c>
      <c r="G932">
        <v>10</v>
      </c>
      <c r="H932">
        <v>0</v>
      </c>
      <c r="I932">
        <v>0</v>
      </c>
      <c r="J932">
        <f t="shared" si="76"/>
        <v>48.333333333333336</v>
      </c>
      <c r="K932">
        <v>1</v>
      </c>
      <c r="L932">
        <v>0</v>
      </c>
      <c r="M932">
        <f t="shared" si="73"/>
        <v>58.333333333333336</v>
      </c>
      <c r="N932">
        <f t="shared" si="74"/>
        <v>0</v>
      </c>
    </row>
    <row r="933" spans="1:14" x14ac:dyDescent="0.35">
      <c r="A933" s="1">
        <v>465</v>
      </c>
      <c r="B933" s="1">
        <v>4375</v>
      </c>
      <c r="C933">
        <f t="shared" si="75"/>
        <v>58.333333333333336</v>
      </c>
      <c r="D933">
        <f t="shared" si="72"/>
        <v>58.333333333333336</v>
      </c>
      <c r="E933">
        <v>2</v>
      </c>
      <c r="F933">
        <v>0</v>
      </c>
      <c r="G933">
        <v>10</v>
      </c>
      <c r="H933">
        <v>0</v>
      </c>
      <c r="I933">
        <v>0</v>
      </c>
      <c r="J933">
        <f t="shared" si="76"/>
        <v>48.333333333333336</v>
      </c>
      <c r="K933">
        <v>1</v>
      </c>
      <c r="L933">
        <v>0</v>
      </c>
      <c r="M933">
        <f t="shared" si="73"/>
        <v>58.333333333333336</v>
      </c>
      <c r="N933">
        <f t="shared" si="74"/>
        <v>0</v>
      </c>
    </row>
    <row r="934" spans="1:14" x14ac:dyDescent="0.35">
      <c r="A934" s="2">
        <v>465.5</v>
      </c>
      <c r="B934" s="2">
        <v>4375</v>
      </c>
      <c r="C934">
        <f t="shared" si="75"/>
        <v>58.333333333333336</v>
      </c>
      <c r="D934">
        <f t="shared" si="72"/>
        <v>58.333333333333336</v>
      </c>
      <c r="E934">
        <v>2</v>
      </c>
      <c r="F934">
        <v>0</v>
      </c>
      <c r="G934">
        <v>10</v>
      </c>
      <c r="H934">
        <v>0</v>
      </c>
      <c r="I934">
        <v>0</v>
      </c>
      <c r="J934">
        <f t="shared" si="76"/>
        <v>48.333333333333336</v>
      </c>
      <c r="K934">
        <v>1</v>
      </c>
      <c r="L934">
        <v>0</v>
      </c>
      <c r="M934">
        <f t="shared" si="73"/>
        <v>58.333333333333336</v>
      </c>
      <c r="N934">
        <f t="shared" si="74"/>
        <v>0</v>
      </c>
    </row>
    <row r="935" spans="1:14" x14ac:dyDescent="0.35">
      <c r="A935" s="1">
        <v>466</v>
      </c>
      <c r="B935" s="1">
        <v>4375</v>
      </c>
      <c r="C935">
        <f t="shared" si="75"/>
        <v>58.333333333333336</v>
      </c>
      <c r="D935">
        <f t="shared" si="72"/>
        <v>58.333333333333336</v>
      </c>
      <c r="E935">
        <v>2</v>
      </c>
      <c r="F935">
        <v>0</v>
      </c>
      <c r="G935">
        <v>10</v>
      </c>
      <c r="H935">
        <v>0</v>
      </c>
      <c r="I935">
        <v>0</v>
      </c>
      <c r="J935">
        <f t="shared" si="76"/>
        <v>48.333333333333336</v>
      </c>
      <c r="K935">
        <v>1</v>
      </c>
      <c r="L935">
        <v>0</v>
      </c>
      <c r="M935">
        <f t="shared" si="73"/>
        <v>58.333333333333336</v>
      </c>
      <c r="N935">
        <f t="shared" si="74"/>
        <v>0</v>
      </c>
    </row>
    <row r="936" spans="1:14" x14ac:dyDescent="0.35">
      <c r="A936" s="2">
        <v>466.5</v>
      </c>
      <c r="B936" s="2">
        <v>4375</v>
      </c>
      <c r="C936">
        <f t="shared" si="75"/>
        <v>58.333333333333336</v>
      </c>
      <c r="D936">
        <f t="shared" si="72"/>
        <v>58.333333333333336</v>
      </c>
      <c r="E936">
        <v>2</v>
      </c>
      <c r="F936">
        <v>0</v>
      </c>
      <c r="G936">
        <v>10</v>
      </c>
      <c r="H936">
        <v>0</v>
      </c>
      <c r="I936">
        <v>0</v>
      </c>
      <c r="J936">
        <f t="shared" si="76"/>
        <v>48.333333333333336</v>
      </c>
      <c r="K936">
        <v>1</v>
      </c>
      <c r="L936">
        <v>0</v>
      </c>
      <c r="M936">
        <f t="shared" si="73"/>
        <v>58.333333333333336</v>
      </c>
      <c r="N936">
        <f t="shared" si="74"/>
        <v>0</v>
      </c>
    </row>
    <row r="937" spans="1:14" x14ac:dyDescent="0.35">
      <c r="A937" s="1">
        <v>467</v>
      </c>
      <c r="B937" s="1">
        <v>4375</v>
      </c>
      <c r="C937">
        <f t="shared" si="75"/>
        <v>58.333333333333336</v>
      </c>
      <c r="D937">
        <f t="shared" si="72"/>
        <v>58.333333333333336</v>
      </c>
      <c r="E937">
        <v>2</v>
      </c>
      <c r="F937">
        <v>0</v>
      </c>
      <c r="G937">
        <v>10</v>
      </c>
      <c r="H937">
        <v>0</v>
      </c>
      <c r="I937">
        <v>0</v>
      </c>
      <c r="J937">
        <f t="shared" si="76"/>
        <v>48.333333333333336</v>
      </c>
      <c r="K937">
        <v>1</v>
      </c>
      <c r="L937">
        <v>0</v>
      </c>
      <c r="M937">
        <f t="shared" si="73"/>
        <v>58.333333333333336</v>
      </c>
      <c r="N937">
        <f t="shared" si="74"/>
        <v>0</v>
      </c>
    </row>
    <row r="938" spans="1:14" x14ac:dyDescent="0.35">
      <c r="A938" s="2">
        <v>467.5</v>
      </c>
      <c r="B938" s="2">
        <v>4375</v>
      </c>
      <c r="C938">
        <f t="shared" si="75"/>
        <v>58.333333333333336</v>
      </c>
      <c r="D938">
        <f t="shared" si="72"/>
        <v>58.333333333333336</v>
      </c>
      <c r="E938">
        <v>2</v>
      </c>
      <c r="F938">
        <v>0</v>
      </c>
      <c r="G938">
        <v>10</v>
      </c>
      <c r="H938">
        <v>0</v>
      </c>
      <c r="I938">
        <v>0</v>
      </c>
      <c r="J938">
        <f t="shared" si="76"/>
        <v>48.333333333333336</v>
      </c>
      <c r="K938">
        <v>1</v>
      </c>
      <c r="L938">
        <v>0</v>
      </c>
      <c r="M938">
        <f t="shared" si="73"/>
        <v>58.333333333333336</v>
      </c>
      <c r="N938">
        <f t="shared" si="74"/>
        <v>0</v>
      </c>
    </row>
    <row r="939" spans="1:14" x14ac:dyDescent="0.35">
      <c r="A939" s="1">
        <v>468</v>
      </c>
      <c r="B939" s="1">
        <v>4375</v>
      </c>
      <c r="C939">
        <f t="shared" si="75"/>
        <v>58.333333333333336</v>
      </c>
      <c r="D939">
        <f t="shared" si="72"/>
        <v>58.333333333333336</v>
      </c>
      <c r="E939">
        <v>2</v>
      </c>
      <c r="F939">
        <v>0</v>
      </c>
      <c r="G939">
        <v>10</v>
      </c>
      <c r="H939">
        <v>0</v>
      </c>
      <c r="I939">
        <v>0</v>
      </c>
      <c r="J939">
        <f t="shared" si="76"/>
        <v>48.333333333333336</v>
      </c>
      <c r="K939">
        <v>1</v>
      </c>
      <c r="L939">
        <v>0</v>
      </c>
      <c r="M939">
        <f t="shared" si="73"/>
        <v>58.333333333333336</v>
      </c>
      <c r="N939">
        <f t="shared" si="74"/>
        <v>0</v>
      </c>
    </row>
    <row r="940" spans="1:14" x14ac:dyDescent="0.35">
      <c r="A940" s="2">
        <v>468.5</v>
      </c>
      <c r="B940" s="2">
        <v>4382</v>
      </c>
      <c r="C940">
        <f t="shared" si="75"/>
        <v>58.426666666666669</v>
      </c>
      <c r="D940">
        <f t="shared" si="72"/>
        <v>58.426666666666669</v>
      </c>
      <c r="E940">
        <v>2</v>
      </c>
      <c r="F940">
        <v>0</v>
      </c>
      <c r="G940">
        <v>10</v>
      </c>
      <c r="H940">
        <v>0</v>
      </c>
      <c r="I940">
        <v>0</v>
      </c>
      <c r="J940">
        <f t="shared" si="76"/>
        <v>48.426666666666669</v>
      </c>
      <c r="K940">
        <v>1</v>
      </c>
      <c r="L940">
        <v>0</v>
      </c>
      <c r="M940">
        <f t="shared" si="73"/>
        <v>58.426666666666669</v>
      </c>
      <c r="N940">
        <f t="shared" si="74"/>
        <v>0</v>
      </c>
    </row>
    <row r="941" spans="1:14" x14ac:dyDescent="0.35">
      <c r="A941" s="1">
        <v>469</v>
      </c>
      <c r="B941" s="1">
        <v>4382</v>
      </c>
      <c r="C941">
        <f t="shared" si="75"/>
        <v>58.426666666666669</v>
      </c>
      <c r="D941">
        <f t="shared" si="72"/>
        <v>58.426666666666669</v>
      </c>
      <c r="E941">
        <v>2</v>
      </c>
      <c r="F941">
        <v>0</v>
      </c>
      <c r="G941">
        <v>10</v>
      </c>
      <c r="H941">
        <v>0</v>
      </c>
      <c r="I941">
        <v>0</v>
      </c>
      <c r="J941">
        <f t="shared" si="76"/>
        <v>48.426666666666669</v>
      </c>
      <c r="K941">
        <v>1</v>
      </c>
      <c r="L941">
        <v>0</v>
      </c>
      <c r="M941">
        <f t="shared" si="73"/>
        <v>58.426666666666669</v>
      </c>
      <c r="N941">
        <f t="shared" si="74"/>
        <v>0</v>
      </c>
    </row>
    <row r="942" spans="1:14" x14ac:dyDescent="0.35">
      <c r="A942" s="2">
        <v>469.5</v>
      </c>
      <c r="B942" s="2">
        <v>4382</v>
      </c>
      <c r="C942">
        <f t="shared" si="75"/>
        <v>58.426666666666669</v>
      </c>
      <c r="D942">
        <f t="shared" si="72"/>
        <v>58.426666666666669</v>
      </c>
      <c r="E942">
        <v>2</v>
      </c>
      <c r="F942">
        <v>0</v>
      </c>
      <c r="G942">
        <v>10</v>
      </c>
      <c r="H942">
        <v>0</v>
      </c>
      <c r="I942">
        <v>0</v>
      </c>
      <c r="J942">
        <f t="shared" si="76"/>
        <v>48.426666666666669</v>
      </c>
      <c r="K942">
        <v>1</v>
      </c>
      <c r="L942">
        <v>0</v>
      </c>
      <c r="M942">
        <f t="shared" si="73"/>
        <v>58.426666666666669</v>
      </c>
      <c r="N942">
        <f t="shared" si="74"/>
        <v>0</v>
      </c>
    </row>
    <row r="943" spans="1:14" x14ac:dyDescent="0.35">
      <c r="A943" s="1">
        <v>470</v>
      </c>
      <c r="B943" s="1">
        <v>4382</v>
      </c>
      <c r="C943">
        <f t="shared" si="75"/>
        <v>58.426666666666669</v>
      </c>
      <c r="D943">
        <f t="shared" ref="D943:D1006" si="77">C943</f>
        <v>58.426666666666669</v>
      </c>
      <c r="E943">
        <v>2</v>
      </c>
      <c r="F943">
        <v>0</v>
      </c>
      <c r="G943">
        <v>10</v>
      </c>
      <c r="H943">
        <v>0</v>
      </c>
      <c r="I943">
        <v>0</v>
      </c>
      <c r="J943">
        <f t="shared" si="76"/>
        <v>48.426666666666669</v>
      </c>
      <c r="K943">
        <v>1</v>
      </c>
      <c r="L943">
        <v>0</v>
      </c>
      <c r="M943">
        <f t="shared" si="73"/>
        <v>58.426666666666669</v>
      </c>
      <c r="N943">
        <f t="shared" si="74"/>
        <v>0</v>
      </c>
    </row>
    <row r="944" spans="1:14" x14ac:dyDescent="0.35">
      <c r="A944" s="2">
        <v>470.5</v>
      </c>
      <c r="B944" s="2">
        <v>4382</v>
      </c>
      <c r="C944">
        <f t="shared" si="75"/>
        <v>58.426666666666669</v>
      </c>
      <c r="D944">
        <f t="shared" si="77"/>
        <v>58.426666666666669</v>
      </c>
      <c r="E944">
        <v>2</v>
      </c>
      <c r="F944">
        <v>0</v>
      </c>
      <c r="G944">
        <v>10</v>
      </c>
      <c r="H944">
        <v>0</v>
      </c>
      <c r="I944">
        <v>0</v>
      </c>
      <c r="J944">
        <f t="shared" si="76"/>
        <v>48.426666666666669</v>
      </c>
      <c r="K944">
        <v>1</v>
      </c>
      <c r="L944">
        <v>0</v>
      </c>
      <c r="M944">
        <f t="shared" si="73"/>
        <v>58.426666666666669</v>
      </c>
      <c r="N944">
        <f t="shared" si="74"/>
        <v>0</v>
      </c>
    </row>
    <row r="945" spans="1:14" x14ac:dyDescent="0.35">
      <c r="A945" s="1">
        <v>471</v>
      </c>
      <c r="B945" s="1">
        <v>4375</v>
      </c>
      <c r="C945">
        <f t="shared" si="75"/>
        <v>58.333333333333336</v>
      </c>
      <c r="D945">
        <f t="shared" si="77"/>
        <v>58.333333333333336</v>
      </c>
      <c r="E945">
        <v>2</v>
      </c>
      <c r="F945">
        <v>0</v>
      </c>
      <c r="G945">
        <v>10</v>
      </c>
      <c r="H945">
        <v>0</v>
      </c>
      <c r="I945">
        <v>0</v>
      </c>
      <c r="J945">
        <f t="shared" si="76"/>
        <v>48.333333333333336</v>
      </c>
      <c r="K945">
        <v>1</v>
      </c>
      <c r="L945">
        <v>0</v>
      </c>
      <c r="M945">
        <f t="shared" si="73"/>
        <v>58.333333333333336</v>
      </c>
      <c r="N945">
        <f t="shared" si="74"/>
        <v>0</v>
      </c>
    </row>
    <row r="946" spans="1:14" x14ac:dyDescent="0.35">
      <c r="A946" s="2">
        <v>471.5</v>
      </c>
      <c r="B946" s="2">
        <v>4375</v>
      </c>
      <c r="C946">
        <f t="shared" si="75"/>
        <v>58.333333333333336</v>
      </c>
      <c r="D946">
        <f t="shared" si="77"/>
        <v>58.333333333333336</v>
      </c>
      <c r="E946">
        <v>2</v>
      </c>
      <c r="F946">
        <v>0</v>
      </c>
      <c r="G946">
        <v>10</v>
      </c>
      <c r="H946">
        <v>0</v>
      </c>
      <c r="I946">
        <v>0</v>
      </c>
      <c r="J946">
        <f t="shared" si="76"/>
        <v>48.333333333333336</v>
      </c>
      <c r="K946">
        <v>1</v>
      </c>
      <c r="L946">
        <v>0</v>
      </c>
      <c r="M946">
        <f t="shared" si="73"/>
        <v>58.333333333333336</v>
      </c>
      <c r="N946">
        <f t="shared" si="74"/>
        <v>0</v>
      </c>
    </row>
    <row r="947" spans="1:14" x14ac:dyDescent="0.35">
      <c r="A947" s="1">
        <v>472</v>
      </c>
      <c r="B947" s="1">
        <v>4375</v>
      </c>
      <c r="C947">
        <f t="shared" si="75"/>
        <v>58.333333333333336</v>
      </c>
      <c r="D947">
        <f t="shared" si="77"/>
        <v>58.333333333333336</v>
      </c>
      <c r="E947">
        <v>2</v>
      </c>
      <c r="F947">
        <v>0</v>
      </c>
      <c r="G947">
        <v>10</v>
      </c>
      <c r="H947">
        <v>0</v>
      </c>
      <c r="I947">
        <v>0</v>
      </c>
      <c r="J947">
        <f t="shared" si="76"/>
        <v>48.333333333333336</v>
      </c>
      <c r="K947">
        <v>1</v>
      </c>
      <c r="L947">
        <v>0</v>
      </c>
      <c r="M947">
        <f t="shared" si="73"/>
        <v>58.333333333333336</v>
      </c>
      <c r="N947">
        <f t="shared" si="74"/>
        <v>0</v>
      </c>
    </row>
    <row r="948" spans="1:14" x14ac:dyDescent="0.35">
      <c r="A948" s="2">
        <v>472.5</v>
      </c>
      <c r="B948" s="2">
        <v>4375</v>
      </c>
      <c r="C948">
        <f t="shared" si="75"/>
        <v>58.333333333333336</v>
      </c>
      <c r="D948">
        <f t="shared" si="77"/>
        <v>58.333333333333336</v>
      </c>
      <c r="E948">
        <v>2</v>
      </c>
      <c r="F948">
        <v>0</v>
      </c>
      <c r="G948">
        <v>10</v>
      </c>
      <c r="H948">
        <v>0</v>
      </c>
      <c r="I948">
        <v>0</v>
      </c>
      <c r="J948">
        <f t="shared" si="76"/>
        <v>48.333333333333336</v>
      </c>
      <c r="K948">
        <v>1</v>
      </c>
      <c r="L948">
        <v>0</v>
      </c>
      <c r="M948">
        <f t="shared" si="73"/>
        <v>58.333333333333336</v>
      </c>
      <c r="N948">
        <f t="shared" si="74"/>
        <v>0</v>
      </c>
    </row>
    <row r="949" spans="1:14" x14ac:dyDescent="0.35">
      <c r="A949" s="1">
        <v>473</v>
      </c>
      <c r="B949" s="1">
        <v>4375</v>
      </c>
      <c r="C949">
        <f t="shared" si="75"/>
        <v>58.333333333333336</v>
      </c>
      <c r="D949">
        <f t="shared" si="77"/>
        <v>58.333333333333336</v>
      </c>
      <c r="E949">
        <v>2</v>
      </c>
      <c r="F949">
        <v>0</v>
      </c>
      <c r="G949">
        <v>10</v>
      </c>
      <c r="H949">
        <v>0</v>
      </c>
      <c r="I949">
        <v>0</v>
      </c>
      <c r="J949">
        <f t="shared" si="76"/>
        <v>48.333333333333336</v>
      </c>
      <c r="K949">
        <v>1</v>
      </c>
      <c r="L949">
        <v>0</v>
      </c>
      <c r="M949">
        <f t="shared" si="73"/>
        <v>58.333333333333336</v>
      </c>
      <c r="N949">
        <f t="shared" si="74"/>
        <v>0</v>
      </c>
    </row>
    <row r="950" spans="1:14" x14ac:dyDescent="0.35">
      <c r="A950" s="2">
        <v>473.5</v>
      </c>
      <c r="B950" s="2">
        <v>4375</v>
      </c>
      <c r="C950">
        <f t="shared" si="75"/>
        <v>58.333333333333336</v>
      </c>
      <c r="D950">
        <f t="shared" si="77"/>
        <v>58.333333333333336</v>
      </c>
      <c r="E950">
        <v>2</v>
      </c>
      <c r="F950">
        <v>0</v>
      </c>
      <c r="G950">
        <v>10</v>
      </c>
      <c r="H950">
        <v>0</v>
      </c>
      <c r="I950">
        <v>0</v>
      </c>
      <c r="J950">
        <f t="shared" si="76"/>
        <v>48.333333333333336</v>
      </c>
      <c r="K950">
        <v>1</v>
      </c>
      <c r="L950">
        <v>0</v>
      </c>
      <c r="M950">
        <f t="shared" si="73"/>
        <v>58.333333333333336</v>
      </c>
      <c r="N950">
        <f t="shared" si="74"/>
        <v>0</v>
      </c>
    </row>
    <row r="951" spans="1:14" x14ac:dyDescent="0.35">
      <c r="A951" s="1">
        <v>474</v>
      </c>
      <c r="B951" s="1">
        <v>4375</v>
      </c>
      <c r="C951">
        <f t="shared" si="75"/>
        <v>58.333333333333336</v>
      </c>
      <c r="D951">
        <f t="shared" si="77"/>
        <v>58.333333333333336</v>
      </c>
      <c r="E951">
        <v>2</v>
      </c>
      <c r="F951">
        <v>0</v>
      </c>
      <c r="G951">
        <v>10</v>
      </c>
      <c r="H951">
        <v>0</v>
      </c>
      <c r="I951">
        <v>0</v>
      </c>
      <c r="J951">
        <f t="shared" si="76"/>
        <v>48.333333333333336</v>
      </c>
      <c r="K951">
        <v>1</v>
      </c>
      <c r="L951">
        <v>0</v>
      </c>
      <c r="M951">
        <f t="shared" si="73"/>
        <v>58.333333333333336</v>
      </c>
      <c r="N951">
        <f t="shared" si="74"/>
        <v>0</v>
      </c>
    </row>
    <row r="952" spans="1:14" x14ac:dyDescent="0.35">
      <c r="A952" s="2">
        <v>474.5</v>
      </c>
      <c r="B952" s="2">
        <v>4375</v>
      </c>
      <c r="C952">
        <f t="shared" si="75"/>
        <v>58.333333333333336</v>
      </c>
      <c r="D952">
        <f t="shared" si="77"/>
        <v>58.333333333333336</v>
      </c>
      <c r="E952">
        <v>2</v>
      </c>
      <c r="F952">
        <v>0</v>
      </c>
      <c r="G952">
        <v>10</v>
      </c>
      <c r="H952">
        <v>0</v>
      </c>
      <c r="I952">
        <v>0</v>
      </c>
      <c r="J952">
        <f t="shared" si="76"/>
        <v>48.333333333333336</v>
      </c>
      <c r="K952">
        <v>1</v>
      </c>
      <c r="L952">
        <v>0</v>
      </c>
      <c r="M952">
        <f t="shared" si="73"/>
        <v>58.333333333333336</v>
      </c>
      <c r="N952">
        <f t="shared" si="74"/>
        <v>0</v>
      </c>
    </row>
    <row r="953" spans="1:14" x14ac:dyDescent="0.35">
      <c r="A953" s="1">
        <v>475</v>
      </c>
      <c r="B953" s="1">
        <v>4375</v>
      </c>
      <c r="C953">
        <f t="shared" si="75"/>
        <v>58.333333333333336</v>
      </c>
      <c r="D953">
        <f t="shared" si="77"/>
        <v>58.333333333333336</v>
      </c>
      <c r="E953">
        <v>2</v>
      </c>
      <c r="F953">
        <v>0</v>
      </c>
      <c r="G953">
        <v>10</v>
      </c>
      <c r="H953">
        <v>0</v>
      </c>
      <c r="I953">
        <v>0</v>
      </c>
      <c r="J953">
        <f t="shared" si="76"/>
        <v>48.333333333333336</v>
      </c>
      <c r="K953">
        <v>1</v>
      </c>
      <c r="L953">
        <v>0</v>
      </c>
      <c r="M953">
        <f t="shared" si="73"/>
        <v>58.333333333333336</v>
      </c>
      <c r="N953">
        <f t="shared" si="74"/>
        <v>0</v>
      </c>
    </row>
    <row r="954" spans="1:14" x14ac:dyDescent="0.35">
      <c r="A954" s="2">
        <v>475.5</v>
      </c>
      <c r="B954" s="2">
        <v>4375</v>
      </c>
      <c r="C954">
        <f t="shared" si="75"/>
        <v>58.333333333333336</v>
      </c>
      <c r="D954">
        <f t="shared" si="77"/>
        <v>58.333333333333336</v>
      </c>
      <c r="E954">
        <v>2</v>
      </c>
      <c r="F954">
        <v>0</v>
      </c>
      <c r="G954">
        <v>10</v>
      </c>
      <c r="H954">
        <v>0</v>
      </c>
      <c r="I954">
        <v>0</v>
      </c>
      <c r="J954">
        <f t="shared" si="76"/>
        <v>48.333333333333336</v>
      </c>
      <c r="K954">
        <v>1</v>
      </c>
      <c r="L954">
        <v>0</v>
      </c>
      <c r="M954">
        <f t="shared" si="73"/>
        <v>58.333333333333336</v>
      </c>
      <c r="N954">
        <f t="shared" si="74"/>
        <v>0</v>
      </c>
    </row>
    <row r="955" spans="1:14" x14ac:dyDescent="0.35">
      <c r="A955" s="1">
        <v>476</v>
      </c>
      <c r="B955" s="1">
        <v>4375</v>
      </c>
      <c r="C955">
        <f t="shared" si="75"/>
        <v>58.333333333333336</v>
      </c>
      <c r="D955">
        <f t="shared" si="77"/>
        <v>58.333333333333336</v>
      </c>
      <c r="E955">
        <v>2</v>
      </c>
      <c r="F955">
        <v>0</v>
      </c>
      <c r="G955">
        <v>10</v>
      </c>
      <c r="H955">
        <v>0</v>
      </c>
      <c r="I955">
        <v>0</v>
      </c>
      <c r="J955">
        <f t="shared" si="76"/>
        <v>48.333333333333336</v>
      </c>
      <c r="K955">
        <v>1</v>
      </c>
      <c r="L955">
        <v>0</v>
      </c>
      <c r="M955">
        <f t="shared" si="73"/>
        <v>58.333333333333336</v>
      </c>
      <c r="N955">
        <f t="shared" si="74"/>
        <v>0</v>
      </c>
    </row>
    <row r="956" spans="1:14" x14ac:dyDescent="0.35">
      <c r="A956" s="2">
        <v>476.5</v>
      </c>
      <c r="B956" s="2">
        <v>4375</v>
      </c>
      <c r="C956">
        <f t="shared" si="75"/>
        <v>58.333333333333336</v>
      </c>
      <c r="D956">
        <f t="shared" si="77"/>
        <v>58.333333333333336</v>
      </c>
      <c r="E956">
        <v>2</v>
      </c>
      <c r="F956">
        <v>0</v>
      </c>
      <c r="G956">
        <v>10</v>
      </c>
      <c r="H956">
        <v>0</v>
      </c>
      <c r="I956">
        <v>0</v>
      </c>
      <c r="J956">
        <f t="shared" si="76"/>
        <v>48.333333333333336</v>
      </c>
      <c r="K956">
        <v>1</v>
      </c>
      <c r="L956">
        <v>0</v>
      </c>
      <c r="M956">
        <f t="shared" si="73"/>
        <v>58.333333333333336</v>
      </c>
      <c r="N956">
        <f t="shared" si="74"/>
        <v>0</v>
      </c>
    </row>
    <row r="957" spans="1:14" x14ac:dyDescent="0.35">
      <c r="A957" s="1">
        <v>477</v>
      </c>
      <c r="B957" s="1">
        <v>4375</v>
      </c>
      <c r="C957">
        <f t="shared" si="75"/>
        <v>58.333333333333336</v>
      </c>
      <c r="D957">
        <f t="shared" si="77"/>
        <v>58.333333333333336</v>
      </c>
      <c r="E957">
        <v>2</v>
      </c>
      <c r="F957">
        <v>0</v>
      </c>
      <c r="G957">
        <v>10</v>
      </c>
      <c r="H957">
        <v>0</v>
      </c>
      <c r="I957">
        <v>0</v>
      </c>
      <c r="J957">
        <f t="shared" si="76"/>
        <v>48.333333333333336</v>
      </c>
      <c r="K957">
        <v>1</v>
      </c>
      <c r="L957">
        <v>0</v>
      </c>
      <c r="M957">
        <f t="shared" si="73"/>
        <v>58.333333333333336</v>
      </c>
      <c r="N957">
        <f t="shared" si="74"/>
        <v>0</v>
      </c>
    </row>
    <row r="958" spans="1:14" x14ac:dyDescent="0.35">
      <c r="A958" s="2">
        <v>477.5</v>
      </c>
      <c r="B958" s="2">
        <v>4375</v>
      </c>
      <c r="C958">
        <f t="shared" si="75"/>
        <v>58.333333333333336</v>
      </c>
      <c r="D958">
        <f t="shared" si="77"/>
        <v>58.333333333333336</v>
      </c>
      <c r="E958">
        <v>2</v>
      </c>
      <c r="F958">
        <v>0</v>
      </c>
      <c r="G958">
        <v>10</v>
      </c>
      <c r="H958">
        <v>0</v>
      </c>
      <c r="I958">
        <v>0</v>
      </c>
      <c r="J958">
        <f t="shared" si="76"/>
        <v>48.333333333333336</v>
      </c>
      <c r="K958">
        <v>1</v>
      </c>
      <c r="L958">
        <v>0</v>
      </c>
      <c r="M958">
        <f t="shared" si="73"/>
        <v>58.333333333333336</v>
      </c>
      <c r="N958">
        <f t="shared" si="74"/>
        <v>0</v>
      </c>
    </row>
    <row r="959" spans="1:14" x14ac:dyDescent="0.35">
      <c r="A959" s="1">
        <v>478</v>
      </c>
      <c r="B959" s="1">
        <v>4375</v>
      </c>
      <c r="C959">
        <f t="shared" si="75"/>
        <v>58.333333333333336</v>
      </c>
      <c r="D959">
        <f t="shared" si="77"/>
        <v>58.333333333333336</v>
      </c>
      <c r="E959">
        <v>2</v>
      </c>
      <c r="F959">
        <v>0</v>
      </c>
      <c r="G959">
        <v>10</v>
      </c>
      <c r="H959">
        <v>0</v>
      </c>
      <c r="I959">
        <v>0</v>
      </c>
      <c r="J959">
        <f t="shared" si="76"/>
        <v>48.333333333333336</v>
      </c>
      <c r="K959">
        <v>1</v>
      </c>
      <c r="L959">
        <v>0</v>
      </c>
      <c r="M959">
        <f t="shared" si="73"/>
        <v>58.333333333333336</v>
      </c>
      <c r="N959">
        <f t="shared" si="74"/>
        <v>0</v>
      </c>
    </row>
    <row r="960" spans="1:14" x14ac:dyDescent="0.35">
      <c r="A960" s="2">
        <v>478.5</v>
      </c>
      <c r="B960" s="2">
        <v>4375</v>
      </c>
      <c r="C960">
        <f t="shared" si="75"/>
        <v>58.333333333333336</v>
      </c>
      <c r="D960">
        <f t="shared" si="77"/>
        <v>58.333333333333336</v>
      </c>
      <c r="E960">
        <v>2</v>
      </c>
      <c r="F960">
        <v>0</v>
      </c>
      <c r="G960">
        <v>10</v>
      </c>
      <c r="H960">
        <v>0</v>
      </c>
      <c r="I960">
        <v>0</v>
      </c>
      <c r="J960">
        <f t="shared" si="76"/>
        <v>48.333333333333336</v>
      </c>
      <c r="K960">
        <v>1</v>
      </c>
      <c r="L960">
        <v>0</v>
      </c>
      <c r="M960">
        <f t="shared" si="73"/>
        <v>58.333333333333336</v>
      </c>
      <c r="N960">
        <f t="shared" si="74"/>
        <v>0</v>
      </c>
    </row>
    <row r="961" spans="1:14" x14ac:dyDescent="0.35">
      <c r="A961" s="1">
        <v>479</v>
      </c>
      <c r="B961" s="1">
        <v>4375</v>
      </c>
      <c r="C961">
        <f t="shared" si="75"/>
        <v>58.333333333333336</v>
      </c>
      <c r="D961">
        <f t="shared" si="77"/>
        <v>58.333333333333336</v>
      </c>
      <c r="E961">
        <v>2</v>
      </c>
      <c r="F961">
        <v>0</v>
      </c>
      <c r="G961">
        <v>10</v>
      </c>
      <c r="H961">
        <v>0</v>
      </c>
      <c r="I961">
        <v>0</v>
      </c>
      <c r="J961">
        <f t="shared" si="76"/>
        <v>48.333333333333336</v>
      </c>
      <c r="K961">
        <v>1</v>
      </c>
      <c r="L961">
        <v>0</v>
      </c>
      <c r="M961">
        <f t="shared" si="73"/>
        <v>58.333333333333336</v>
      </c>
      <c r="N961">
        <f t="shared" si="74"/>
        <v>0</v>
      </c>
    </row>
    <row r="962" spans="1:14" x14ac:dyDescent="0.35">
      <c r="A962" s="2">
        <v>479.5</v>
      </c>
      <c r="B962" s="2">
        <v>4375</v>
      </c>
      <c r="C962">
        <f t="shared" si="75"/>
        <v>58.333333333333336</v>
      </c>
      <c r="D962">
        <f t="shared" si="77"/>
        <v>58.333333333333336</v>
      </c>
      <c r="E962">
        <v>2</v>
      </c>
      <c r="F962">
        <v>0</v>
      </c>
      <c r="G962">
        <v>10</v>
      </c>
      <c r="H962">
        <v>0</v>
      </c>
      <c r="I962">
        <v>0</v>
      </c>
      <c r="J962">
        <f t="shared" si="76"/>
        <v>48.333333333333336</v>
      </c>
      <c r="K962">
        <v>1</v>
      </c>
      <c r="L962">
        <v>0</v>
      </c>
      <c r="M962">
        <f t="shared" si="73"/>
        <v>58.333333333333336</v>
      </c>
      <c r="N962">
        <f t="shared" si="74"/>
        <v>0</v>
      </c>
    </row>
    <row r="963" spans="1:14" x14ac:dyDescent="0.35">
      <c r="A963" s="1">
        <v>480</v>
      </c>
      <c r="B963" s="1">
        <v>4375</v>
      </c>
      <c r="C963">
        <f t="shared" si="75"/>
        <v>58.333333333333336</v>
      </c>
      <c r="D963">
        <f t="shared" si="77"/>
        <v>58.333333333333336</v>
      </c>
      <c r="E963">
        <v>2</v>
      </c>
      <c r="F963">
        <v>0</v>
      </c>
      <c r="G963">
        <v>10</v>
      </c>
      <c r="H963">
        <v>0</v>
      </c>
      <c r="I963">
        <v>0</v>
      </c>
      <c r="J963">
        <f t="shared" si="76"/>
        <v>48.333333333333336</v>
      </c>
      <c r="K963">
        <v>1</v>
      </c>
      <c r="L963">
        <v>0</v>
      </c>
      <c r="M963">
        <f t="shared" ref="M963:M1026" si="78">G963+H963+J963+L963</f>
        <v>58.333333333333336</v>
      </c>
      <c r="N963">
        <f t="shared" ref="N963:N1026" si="79">C963-M963</f>
        <v>0</v>
      </c>
    </row>
    <row r="964" spans="1:14" x14ac:dyDescent="0.35">
      <c r="A964" s="2">
        <v>480.5</v>
      </c>
      <c r="B964" s="2">
        <v>4375</v>
      </c>
      <c r="C964">
        <f t="shared" ref="C964:C1027" si="80">B964/75</f>
        <v>58.333333333333336</v>
      </c>
      <c r="D964">
        <f t="shared" si="77"/>
        <v>58.333333333333336</v>
      </c>
      <c r="E964">
        <v>2</v>
      </c>
      <c r="F964">
        <v>0</v>
      </c>
      <c r="G964">
        <v>10</v>
      </c>
      <c r="H964">
        <v>0</v>
      </c>
      <c r="I964">
        <v>0</v>
      </c>
      <c r="J964">
        <f t="shared" si="76"/>
        <v>48.333333333333336</v>
      </c>
      <c r="K964">
        <v>1</v>
      </c>
      <c r="L964">
        <v>0</v>
      </c>
      <c r="M964">
        <f t="shared" si="78"/>
        <v>58.333333333333336</v>
      </c>
      <c r="N964">
        <f t="shared" si="79"/>
        <v>0</v>
      </c>
    </row>
    <row r="965" spans="1:14" x14ac:dyDescent="0.35">
      <c r="A965" s="1">
        <v>481</v>
      </c>
      <c r="B965" s="1">
        <v>4375</v>
      </c>
      <c r="C965">
        <f t="shared" si="80"/>
        <v>58.333333333333336</v>
      </c>
      <c r="D965">
        <f t="shared" si="77"/>
        <v>58.333333333333336</v>
      </c>
      <c r="E965">
        <v>2</v>
      </c>
      <c r="F965">
        <v>0</v>
      </c>
      <c r="G965">
        <v>10</v>
      </c>
      <c r="H965">
        <v>0</v>
      </c>
      <c r="I965">
        <v>0</v>
      </c>
      <c r="J965">
        <f t="shared" si="76"/>
        <v>48.333333333333336</v>
      </c>
      <c r="K965">
        <v>1</v>
      </c>
      <c r="L965">
        <v>0</v>
      </c>
      <c r="M965">
        <f t="shared" si="78"/>
        <v>58.333333333333336</v>
      </c>
      <c r="N965">
        <f t="shared" si="79"/>
        <v>0</v>
      </c>
    </row>
    <row r="966" spans="1:14" x14ac:dyDescent="0.35">
      <c r="A966" s="2">
        <v>481.5</v>
      </c>
      <c r="B966" s="2">
        <v>4375</v>
      </c>
      <c r="C966">
        <f t="shared" si="80"/>
        <v>58.333333333333336</v>
      </c>
      <c r="D966">
        <f t="shared" si="77"/>
        <v>58.333333333333336</v>
      </c>
      <c r="E966">
        <v>2</v>
      </c>
      <c r="F966">
        <v>0</v>
      </c>
      <c r="G966">
        <v>10</v>
      </c>
      <c r="H966">
        <v>0</v>
      </c>
      <c r="I966">
        <v>0</v>
      </c>
      <c r="J966">
        <f t="shared" si="76"/>
        <v>48.333333333333336</v>
      </c>
      <c r="K966">
        <v>1</v>
      </c>
      <c r="L966">
        <v>0</v>
      </c>
      <c r="M966">
        <f t="shared" si="78"/>
        <v>58.333333333333336</v>
      </c>
      <c r="N966">
        <f t="shared" si="79"/>
        <v>0</v>
      </c>
    </row>
    <row r="967" spans="1:14" x14ac:dyDescent="0.35">
      <c r="A967" s="1">
        <v>482</v>
      </c>
      <c r="B967" s="1">
        <v>4375</v>
      </c>
      <c r="C967">
        <f t="shared" si="80"/>
        <v>58.333333333333336</v>
      </c>
      <c r="D967">
        <f t="shared" si="77"/>
        <v>58.333333333333336</v>
      </c>
      <c r="E967">
        <v>2</v>
      </c>
      <c r="F967">
        <v>0</v>
      </c>
      <c r="G967">
        <v>10</v>
      </c>
      <c r="H967">
        <v>0</v>
      </c>
      <c r="I967">
        <v>0</v>
      </c>
      <c r="J967">
        <f t="shared" si="76"/>
        <v>48.333333333333336</v>
      </c>
      <c r="K967">
        <v>1</v>
      </c>
      <c r="L967">
        <v>0</v>
      </c>
      <c r="M967">
        <f t="shared" si="78"/>
        <v>58.333333333333336</v>
      </c>
      <c r="N967">
        <f t="shared" si="79"/>
        <v>0</v>
      </c>
    </row>
    <row r="968" spans="1:14" x14ac:dyDescent="0.35">
      <c r="A968" s="2">
        <v>482.5</v>
      </c>
      <c r="B968" s="2">
        <v>4375</v>
      </c>
      <c r="C968">
        <f t="shared" si="80"/>
        <v>58.333333333333336</v>
      </c>
      <c r="D968">
        <f t="shared" si="77"/>
        <v>58.333333333333336</v>
      </c>
      <c r="E968">
        <v>2</v>
      </c>
      <c r="F968">
        <v>0</v>
      </c>
      <c r="G968">
        <v>10</v>
      </c>
      <c r="H968">
        <v>0</v>
      </c>
      <c r="I968">
        <v>0</v>
      </c>
      <c r="J968">
        <f t="shared" si="76"/>
        <v>48.333333333333336</v>
      </c>
      <c r="K968">
        <v>1</v>
      </c>
      <c r="L968">
        <v>0</v>
      </c>
      <c r="M968">
        <f t="shared" si="78"/>
        <v>58.333333333333336</v>
      </c>
      <c r="N968">
        <f t="shared" si="79"/>
        <v>0</v>
      </c>
    </row>
    <row r="969" spans="1:14" x14ac:dyDescent="0.35">
      <c r="A969" s="1">
        <v>483</v>
      </c>
      <c r="B969" s="1">
        <v>4301</v>
      </c>
      <c r="C969">
        <f t="shared" si="80"/>
        <v>57.346666666666664</v>
      </c>
      <c r="D969">
        <f t="shared" si="77"/>
        <v>57.346666666666664</v>
      </c>
      <c r="E969">
        <v>2</v>
      </c>
      <c r="F969">
        <v>0</v>
      </c>
      <c r="G969">
        <v>10</v>
      </c>
      <c r="H969">
        <v>0</v>
      </c>
      <c r="I969">
        <v>0</v>
      </c>
      <c r="J969">
        <f t="shared" ref="J969:J1004" si="81">C969-H969-G969</f>
        <v>47.346666666666664</v>
      </c>
      <c r="K969">
        <v>1</v>
      </c>
      <c r="L969">
        <v>0</v>
      </c>
      <c r="M969">
        <f t="shared" si="78"/>
        <v>57.346666666666664</v>
      </c>
      <c r="N969">
        <f t="shared" si="79"/>
        <v>0</v>
      </c>
    </row>
    <row r="970" spans="1:14" x14ac:dyDescent="0.35">
      <c r="A970" s="2">
        <v>483.5</v>
      </c>
      <c r="B970" s="2">
        <v>4301</v>
      </c>
      <c r="C970">
        <f t="shared" si="80"/>
        <v>57.346666666666664</v>
      </c>
      <c r="D970">
        <f t="shared" si="77"/>
        <v>57.346666666666664</v>
      </c>
      <c r="E970">
        <v>2</v>
      </c>
      <c r="F970">
        <v>0</v>
      </c>
      <c r="G970">
        <v>10</v>
      </c>
      <c r="H970">
        <v>0</v>
      </c>
      <c r="I970">
        <v>0</v>
      </c>
      <c r="J970">
        <f t="shared" si="81"/>
        <v>47.346666666666664</v>
      </c>
      <c r="K970">
        <v>1</v>
      </c>
      <c r="L970">
        <v>0</v>
      </c>
      <c r="M970">
        <f t="shared" si="78"/>
        <v>57.346666666666664</v>
      </c>
      <c r="N970">
        <f t="shared" si="79"/>
        <v>0</v>
      </c>
    </row>
    <row r="971" spans="1:14" x14ac:dyDescent="0.35">
      <c r="A971" s="1">
        <v>484</v>
      </c>
      <c r="B971" s="1">
        <v>4301</v>
      </c>
      <c r="C971">
        <f t="shared" si="80"/>
        <v>57.346666666666664</v>
      </c>
      <c r="D971">
        <f t="shared" si="77"/>
        <v>57.346666666666664</v>
      </c>
      <c r="E971">
        <v>2</v>
      </c>
      <c r="F971">
        <v>0</v>
      </c>
      <c r="G971">
        <v>10</v>
      </c>
      <c r="H971">
        <v>0</v>
      </c>
      <c r="I971">
        <v>0</v>
      </c>
      <c r="J971">
        <f t="shared" si="81"/>
        <v>47.346666666666664</v>
      </c>
      <c r="K971">
        <v>1</v>
      </c>
      <c r="L971">
        <v>0</v>
      </c>
      <c r="M971">
        <f t="shared" si="78"/>
        <v>57.346666666666664</v>
      </c>
      <c r="N971">
        <f t="shared" si="79"/>
        <v>0</v>
      </c>
    </row>
    <row r="972" spans="1:14" x14ac:dyDescent="0.35">
      <c r="A972" s="2">
        <v>484.5</v>
      </c>
      <c r="B972" s="2">
        <v>4301</v>
      </c>
      <c r="C972">
        <f t="shared" si="80"/>
        <v>57.346666666666664</v>
      </c>
      <c r="D972">
        <f t="shared" si="77"/>
        <v>57.346666666666664</v>
      </c>
      <c r="E972">
        <v>2</v>
      </c>
      <c r="F972">
        <v>0</v>
      </c>
      <c r="G972">
        <v>10</v>
      </c>
      <c r="H972">
        <v>0</v>
      </c>
      <c r="I972">
        <v>0</v>
      </c>
      <c r="J972">
        <f t="shared" si="81"/>
        <v>47.346666666666664</v>
      </c>
      <c r="K972">
        <v>1</v>
      </c>
      <c r="L972">
        <v>0</v>
      </c>
      <c r="M972">
        <f t="shared" si="78"/>
        <v>57.346666666666664</v>
      </c>
      <c r="N972">
        <f t="shared" si="79"/>
        <v>0</v>
      </c>
    </row>
    <row r="973" spans="1:14" x14ac:dyDescent="0.35">
      <c r="A973" s="1">
        <v>485</v>
      </c>
      <c r="B973" s="1">
        <v>4301</v>
      </c>
      <c r="C973">
        <f t="shared" si="80"/>
        <v>57.346666666666664</v>
      </c>
      <c r="D973">
        <f t="shared" si="77"/>
        <v>57.346666666666664</v>
      </c>
      <c r="E973">
        <v>2</v>
      </c>
      <c r="F973">
        <v>0</v>
      </c>
      <c r="G973">
        <v>10</v>
      </c>
      <c r="H973">
        <v>0</v>
      </c>
      <c r="I973">
        <v>0</v>
      </c>
      <c r="J973">
        <f t="shared" si="81"/>
        <v>47.346666666666664</v>
      </c>
      <c r="K973">
        <v>1</v>
      </c>
      <c r="L973">
        <v>0</v>
      </c>
      <c r="M973">
        <f t="shared" si="78"/>
        <v>57.346666666666664</v>
      </c>
      <c r="N973">
        <f t="shared" si="79"/>
        <v>0</v>
      </c>
    </row>
    <row r="974" spans="1:14" x14ac:dyDescent="0.35">
      <c r="A974" s="2">
        <v>485.5</v>
      </c>
      <c r="B974" s="2">
        <v>4301</v>
      </c>
      <c r="C974">
        <f t="shared" si="80"/>
        <v>57.346666666666664</v>
      </c>
      <c r="D974">
        <f t="shared" si="77"/>
        <v>57.346666666666664</v>
      </c>
      <c r="E974">
        <v>2</v>
      </c>
      <c r="F974">
        <v>0</v>
      </c>
      <c r="G974">
        <v>10</v>
      </c>
      <c r="H974">
        <v>0</v>
      </c>
      <c r="I974">
        <v>0</v>
      </c>
      <c r="J974">
        <f t="shared" si="81"/>
        <v>47.346666666666664</v>
      </c>
      <c r="K974">
        <v>1</v>
      </c>
      <c r="L974">
        <v>0</v>
      </c>
      <c r="M974">
        <f t="shared" si="78"/>
        <v>57.346666666666664</v>
      </c>
      <c r="N974">
        <f t="shared" si="79"/>
        <v>0</v>
      </c>
    </row>
    <row r="975" spans="1:14" x14ac:dyDescent="0.35">
      <c r="A975" s="1">
        <v>486</v>
      </c>
      <c r="B975" s="1">
        <v>4301</v>
      </c>
      <c r="C975">
        <f t="shared" si="80"/>
        <v>57.346666666666664</v>
      </c>
      <c r="D975">
        <f t="shared" si="77"/>
        <v>57.346666666666664</v>
      </c>
      <c r="E975">
        <v>2</v>
      </c>
      <c r="F975">
        <v>0</v>
      </c>
      <c r="G975">
        <v>10</v>
      </c>
      <c r="H975">
        <v>0</v>
      </c>
      <c r="I975">
        <v>0</v>
      </c>
      <c r="J975">
        <f t="shared" si="81"/>
        <v>47.346666666666664</v>
      </c>
      <c r="K975">
        <v>1</v>
      </c>
      <c r="L975">
        <v>0</v>
      </c>
      <c r="M975">
        <f t="shared" si="78"/>
        <v>57.346666666666664</v>
      </c>
      <c r="N975">
        <f t="shared" si="79"/>
        <v>0</v>
      </c>
    </row>
    <row r="976" spans="1:14" x14ac:dyDescent="0.35">
      <c r="A976" s="2">
        <v>486.5</v>
      </c>
      <c r="B976" s="2">
        <v>4301</v>
      </c>
      <c r="C976">
        <f t="shared" si="80"/>
        <v>57.346666666666664</v>
      </c>
      <c r="D976">
        <f t="shared" si="77"/>
        <v>57.346666666666664</v>
      </c>
      <c r="E976">
        <v>2</v>
      </c>
      <c r="F976">
        <v>0</v>
      </c>
      <c r="G976">
        <v>10</v>
      </c>
      <c r="H976">
        <v>0</v>
      </c>
      <c r="I976">
        <v>0</v>
      </c>
      <c r="J976">
        <f t="shared" si="81"/>
        <v>47.346666666666664</v>
      </c>
      <c r="K976">
        <v>1</v>
      </c>
      <c r="L976">
        <v>0</v>
      </c>
      <c r="M976">
        <f t="shared" si="78"/>
        <v>57.346666666666664</v>
      </c>
      <c r="N976">
        <f t="shared" si="79"/>
        <v>0</v>
      </c>
    </row>
    <row r="977" spans="1:14" x14ac:dyDescent="0.35">
      <c r="A977" s="1">
        <v>487</v>
      </c>
      <c r="B977" s="1">
        <v>4301</v>
      </c>
      <c r="C977">
        <f t="shared" si="80"/>
        <v>57.346666666666664</v>
      </c>
      <c r="D977">
        <f t="shared" si="77"/>
        <v>57.346666666666664</v>
      </c>
      <c r="E977">
        <v>2</v>
      </c>
      <c r="F977">
        <v>0</v>
      </c>
      <c r="G977">
        <v>10</v>
      </c>
      <c r="H977">
        <v>0</v>
      </c>
      <c r="I977">
        <v>0</v>
      </c>
      <c r="J977">
        <f t="shared" si="81"/>
        <v>47.346666666666664</v>
      </c>
      <c r="K977">
        <v>1</v>
      </c>
      <c r="L977">
        <v>0</v>
      </c>
      <c r="M977">
        <f t="shared" si="78"/>
        <v>57.346666666666664</v>
      </c>
      <c r="N977">
        <f t="shared" si="79"/>
        <v>0</v>
      </c>
    </row>
    <row r="978" spans="1:14" x14ac:dyDescent="0.35">
      <c r="A978" s="2">
        <v>487.5</v>
      </c>
      <c r="B978" s="2">
        <v>4301</v>
      </c>
      <c r="C978">
        <f t="shared" si="80"/>
        <v>57.346666666666664</v>
      </c>
      <c r="D978">
        <f t="shared" si="77"/>
        <v>57.346666666666664</v>
      </c>
      <c r="E978">
        <v>2</v>
      </c>
      <c r="F978">
        <v>0</v>
      </c>
      <c r="G978">
        <v>10</v>
      </c>
      <c r="H978">
        <v>0</v>
      </c>
      <c r="I978">
        <v>0</v>
      </c>
      <c r="J978">
        <f t="shared" si="81"/>
        <v>47.346666666666664</v>
      </c>
      <c r="K978">
        <v>1</v>
      </c>
      <c r="L978">
        <v>0</v>
      </c>
      <c r="M978">
        <f t="shared" si="78"/>
        <v>57.346666666666664</v>
      </c>
      <c r="N978">
        <f t="shared" si="79"/>
        <v>0</v>
      </c>
    </row>
    <row r="979" spans="1:14" x14ac:dyDescent="0.35">
      <c r="A979" s="1">
        <v>488</v>
      </c>
      <c r="B979" s="1">
        <v>4301</v>
      </c>
      <c r="C979">
        <f t="shared" si="80"/>
        <v>57.346666666666664</v>
      </c>
      <c r="D979">
        <f t="shared" si="77"/>
        <v>57.346666666666664</v>
      </c>
      <c r="E979">
        <v>2</v>
      </c>
      <c r="F979">
        <v>0</v>
      </c>
      <c r="G979">
        <v>10</v>
      </c>
      <c r="H979">
        <v>0</v>
      </c>
      <c r="I979">
        <v>0</v>
      </c>
      <c r="J979">
        <f t="shared" si="81"/>
        <v>47.346666666666664</v>
      </c>
      <c r="K979">
        <v>1</v>
      </c>
      <c r="L979">
        <v>0</v>
      </c>
      <c r="M979">
        <f t="shared" si="78"/>
        <v>57.346666666666664</v>
      </c>
      <c r="N979">
        <f t="shared" si="79"/>
        <v>0</v>
      </c>
    </row>
    <row r="980" spans="1:14" x14ac:dyDescent="0.35">
      <c r="A980" s="2">
        <v>488.5</v>
      </c>
      <c r="B980" s="2">
        <v>4301</v>
      </c>
      <c r="C980">
        <f t="shared" si="80"/>
        <v>57.346666666666664</v>
      </c>
      <c r="D980">
        <f t="shared" si="77"/>
        <v>57.346666666666664</v>
      </c>
      <c r="E980">
        <v>2</v>
      </c>
      <c r="F980">
        <v>0</v>
      </c>
      <c r="G980">
        <v>10</v>
      </c>
      <c r="H980">
        <v>0</v>
      </c>
      <c r="I980">
        <v>0</v>
      </c>
      <c r="J980">
        <f t="shared" si="81"/>
        <v>47.346666666666664</v>
      </c>
      <c r="K980">
        <v>1</v>
      </c>
      <c r="L980">
        <v>0</v>
      </c>
      <c r="M980">
        <f t="shared" si="78"/>
        <v>57.346666666666664</v>
      </c>
      <c r="N980">
        <f t="shared" si="79"/>
        <v>0</v>
      </c>
    </row>
    <row r="981" spans="1:14" x14ac:dyDescent="0.35">
      <c r="A981" s="1">
        <v>489</v>
      </c>
      <c r="B981" s="1">
        <v>4301</v>
      </c>
      <c r="C981">
        <f t="shared" si="80"/>
        <v>57.346666666666664</v>
      </c>
      <c r="D981">
        <f t="shared" si="77"/>
        <v>57.346666666666664</v>
      </c>
      <c r="E981">
        <v>2</v>
      </c>
      <c r="F981">
        <v>0</v>
      </c>
      <c r="G981">
        <v>10</v>
      </c>
      <c r="H981">
        <v>0</v>
      </c>
      <c r="I981">
        <v>0</v>
      </c>
      <c r="J981">
        <f t="shared" si="81"/>
        <v>47.346666666666664</v>
      </c>
      <c r="K981">
        <v>1</v>
      </c>
      <c r="L981">
        <v>0</v>
      </c>
      <c r="M981">
        <f t="shared" si="78"/>
        <v>57.346666666666664</v>
      </c>
      <c r="N981">
        <f t="shared" si="79"/>
        <v>0</v>
      </c>
    </row>
    <row r="982" spans="1:14" x14ac:dyDescent="0.35">
      <c r="A982" s="2">
        <v>489.5</v>
      </c>
      <c r="B982" s="2">
        <v>4301</v>
      </c>
      <c r="C982">
        <f t="shared" si="80"/>
        <v>57.346666666666664</v>
      </c>
      <c r="D982">
        <f t="shared" si="77"/>
        <v>57.346666666666664</v>
      </c>
      <c r="E982">
        <v>2</v>
      </c>
      <c r="F982">
        <v>0</v>
      </c>
      <c r="G982">
        <v>10</v>
      </c>
      <c r="H982">
        <v>0</v>
      </c>
      <c r="I982">
        <v>0</v>
      </c>
      <c r="J982">
        <f t="shared" si="81"/>
        <v>47.346666666666664</v>
      </c>
      <c r="K982">
        <v>1</v>
      </c>
      <c r="L982">
        <v>0</v>
      </c>
      <c r="M982">
        <f t="shared" si="78"/>
        <v>57.346666666666664</v>
      </c>
      <c r="N982">
        <f t="shared" si="79"/>
        <v>0</v>
      </c>
    </row>
    <row r="983" spans="1:14" x14ac:dyDescent="0.35">
      <c r="A983" s="1">
        <v>490</v>
      </c>
      <c r="B983" s="1">
        <v>4301</v>
      </c>
      <c r="C983">
        <f t="shared" si="80"/>
        <v>57.346666666666664</v>
      </c>
      <c r="D983">
        <f t="shared" si="77"/>
        <v>57.346666666666664</v>
      </c>
      <c r="E983">
        <v>2</v>
      </c>
      <c r="F983">
        <v>0</v>
      </c>
      <c r="G983">
        <v>10</v>
      </c>
      <c r="H983">
        <v>0</v>
      </c>
      <c r="I983">
        <v>0</v>
      </c>
      <c r="J983">
        <f t="shared" si="81"/>
        <v>47.346666666666664</v>
      </c>
      <c r="K983">
        <v>1</v>
      </c>
      <c r="L983">
        <v>0</v>
      </c>
      <c r="M983">
        <f t="shared" si="78"/>
        <v>57.346666666666664</v>
      </c>
      <c r="N983">
        <f t="shared" si="79"/>
        <v>0</v>
      </c>
    </row>
    <row r="984" spans="1:14" x14ac:dyDescent="0.35">
      <c r="A984" s="2">
        <v>490.5</v>
      </c>
      <c r="B984" s="2">
        <v>4301</v>
      </c>
      <c r="C984">
        <f t="shared" si="80"/>
        <v>57.346666666666664</v>
      </c>
      <c r="D984">
        <f t="shared" si="77"/>
        <v>57.346666666666664</v>
      </c>
      <c r="E984">
        <v>2</v>
      </c>
      <c r="F984">
        <v>0</v>
      </c>
      <c r="G984">
        <v>10</v>
      </c>
      <c r="H984">
        <v>0</v>
      </c>
      <c r="I984">
        <v>0</v>
      </c>
      <c r="J984">
        <f t="shared" si="81"/>
        <v>47.346666666666664</v>
      </c>
      <c r="K984">
        <v>1</v>
      </c>
      <c r="L984">
        <v>0</v>
      </c>
      <c r="M984">
        <f t="shared" si="78"/>
        <v>57.346666666666664</v>
      </c>
      <c r="N984">
        <f t="shared" si="79"/>
        <v>0</v>
      </c>
    </row>
    <row r="985" spans="1:14" x14ac:dyDescent="0.35">
      <c r="A985" s="1">
        <v>491</v>
      </c>
      <c r="B985" s="1">
        <v>4301</v>
      </c>
      <c r="C985">
        <f t="shared" si="80"/>
        <v>57.346666666666664</v>
      </c>
      <c r="D985">
        <f t="shared" si="77"/>
        <v>57.346666666666664</v>
      </c>
      <c r="E985">
        <v>2</v>
      </c>
      <c r="F985">
        <v>0</v>
      </c>
      <c r="G985">
        <v>10</v>
      </c>
      <c r="H985">
        <v>0</v>
      </c>
      <c r="I985">
        <v>0</v>
      </c>
      <c r="J985">
        <f t="shared" si="81"/>
        <v>47.346666666666664</v>
      </c>
      <c r="K985">
        <v>1</v>
      </c>
      <c r="L985">
        <v>0</v>
      </c>
      <c r="M985">
        <f t="shared" si="78"/>
        <v>57.346666666666664</v>
      </c>
      <c r="N985">
        <f t="shared" si="79"/>
        <v>0</v>
      </c>
    </row>
    <row r="986" spans="1:14" x14ac:dyDescent="0.35">
      <c r="A986" s="2">
        <v>491.5</v>
      </c>
      <c r="B986" s="2">
        <v>4301</v>
      </c>
      <c r="C986">
        <f t="shared" si="80"/>
        <v>57.346666666666664</v>
      </c>
      <c r="D986">
        <f t="shared" si="77"/>
        <v>57.346666666666664</v>
      </c>
      <c r="E986">
        <v>2</v>
      </c>
      <c r="F986">
        <v>0</v>
      </c>
      <c r="G986">
        <v>10</v>
      </c>
      <c r="H986">
        <v>0</v>
      </c>
      <c r="I986">
        <v>0</v>
      </c>
      <c r="J986">
        <f t="shared" si="81"/>
        <v>47.346666666666664</v>
      </c>
      <c r="K986">
        <v>1</v>
      </c>
      <c r="L986">
        <v>0</v>
      </c>
      <c r="M986">
        <f t="shared" si="78"/>
        <v>57.346666666666664</v>
      </c>
      <c r="N986">
        <f t="shared" si="79"/>
        <v>0</v>
      </c>
    </row>
    <row r="987" spans="1:14" x14ac:dyDescent="0.35">
      <c r="A987" s="1">
        <v>492</v>
      </c>
      <c r="B987" s="1">
        <v>4301</v>
      </c>
      <c r="C987">
        <f t="shared" si="80"/>
        <v>57.346666666666664</v>
      </c>
      <c r="D987">
        <f t="shared" si="77"/>
        <v>57.346666666666664</v>
      </c>
      <c r="E987">
        <v>2</v>
      </c>
      <c r="F987">
        <v>0</v>
      </c>
      <c r="G987">
        <v>10</v>
      </c>
      <c r="H987">
        <v>0</v>
      </c>
      <c r="I987">
        <v>0</v>
      </c>
      <c r="J987">
        <f t="shared" si="81"/>
        <v>47.346666666666664</v>
      </c>
      <c r="K987">
        <v>1</v>
      </c>
      <c r="L987">
        <v>0</v>
      </c>
      <c r="M987">
        <f t="shared" si="78"/>
        <v>57.346666666666664</v>
      </c>
      <c r="N987">
        <f t="shared" si="79"/>
        <v>0</v>
      </c>
    </row>
    <row r="988" spans="1:14" x14ac:dyDescent="0.35">
      <c r="A988" s="2">
        <v>492.5</v>
      </c>
      <c r="B988" s="2">
        <v>4301</v>
      </c>
      <c r="C988">
        <f t="shared" si="80"/>
        <v>57.346666666666664</v>
      </c>
      <c r="D988">
        <f t="shared" si="77"/>
        <v>57.346666666666664</v>
      </c>
      <c r="E988">
        <v>2</v>
      </c>
      <c r="F988">
        <v>0</v>
      </c>
      <c r="G988">
        <v>10</v>
      </c>
      <c r="H988">
        <v>0</v>
      </c>
      <c r="I988">
        <v>0</v>
      </c>
      <c r="J988">
        <f t="shared" si="81"/>
        <v>47.346666666666664</v>
      </c>
      <c r="K988">
        <v>1</v>
      </c>
      <c r="L988">
        <v>0</v>
      </c>
      <c r="M988">
        <f t="shared" si="78"/>
        <v>57.346666666666664</v>
      </c>
      <c r="N988">
        <f t="shared" si="79"/>
        <v>0</v>
      </c>
    </row>
    <row r="989" spans="1:14" x14ac:dyDescent="0.35">
      <c r="A989" s="1">
        <v>493</v>
      </c>
      <c r="B989" s="1">
        <v>4301</v>
      </c>
      <c r="C989">
        <f t="shared" si="80"/>
        <v>57.346666666666664</v>
      </c>
      <c r="D989">
        <f t="shared" si="77"/>
        <v>57.346666666666664</v>
      </c>
      <c r="E989">
        <v>2</v>
      </c>
      <c r="F989">
        <v>0</v>
      </c>
      <c r="G989">
        <v>10</v>
      </c>
      <c r="H989">
        <v>0</v>
      </c>
      <c r="I989">
        <v>0</v>
      </c>
      <c r="J989">
        <f t="shared" si="81"/>
        <v>47.346666666666664</v>
      </c>
      <c r="K989">
        <v>1</v>
      </c>
      <c r="L989">
        <v>0</v>
      </c>
      <c r="M989">
        <f t="shared" si="78"/>
        <v>57.346666666666664</v>
      </c>
      <c r="N989">
        <f t="shared" si="79"/>
        <v>0</v>
      </c>
    </row>
    <row r="990" spans="1:14" x14ac:dyDescent="0.35">
      <c r="A990" s="2">
        <v>493.5</v>
      </c>
      <c r="B990" s="2">
        <v>4301</v>
      </c>
      <c r="C990">
        <f t="shared" si="80"/>
        <v>57.346666666666664</v>
      </c>
      <c r="D990">
        <f t="shared" si="77"/>
        <v>57.346666666666664</v>
      </c>
      <c r="E990">
        <v>2</v>
      </c>
      <c r="F990">
        <v>0</v>
      </c>
      <c r="G990">
        <v>10</v>
      </c>
      <c r="H990">
        <v>0</v>
      </c>
      <c r="I990">
        <v>0</v>
      </c>
      <c r="J990">
        <f t="shared" si="81"/>
        <v>47.346666666666664</v>
      </c>
      <c r="K990">
        <v>1</v>
      </c>
      <c r="L990">
        <v>0</v>
      </c>
      <c r="M990">
        <f t="shared" si="78"/>
        <v>57.346666666666664</v>
      </c>
      <c r="N990">
        <f t="shared" si="79"/>
        <v>0</v>
      </c>
    </row>
    <row r="991" spans="1:14" x14ac:dyDescent="0.35">
      <c r="A991" s="1">
        <v>494</v>
      </c>
      <c r="B991" s="1">
        <v>4301</v>
      </c>
      <c r="C991">
        <f t="shared" si="80"/>
        <v>57.346666666666664</v>
      </c>
      <c r="D991">
        <f t="shared" si="77"/>
        <v>57.346666666666664</v>
      </c>
      <c r="E991">
        <v>2</v>
      </c>
      <c r="F991">
        <v>0</v>
      </c>
      <c r="G991">
        <v>10</v>
      </c>
      <c r="H991">
        <v>0</v>
      </c>
      <c r="I991">
        <v>0</v>
      </c>
      <c r="J991">
        <f t="shared" si="81"/>
        <v>47.346666666666664</v>
      </c>
      <c r="K991">
        <v>1</v>
      </c>
      <c r="L991">
        <v>0</v>
      </c>
      <c r="M991">
        <f t="shared" si="78"/>
        <v>57.346666666666664</v>
      </c>
      <c r="N991">
        <f t="shared" si="79"/>
        <v>0</v>
      </c>
    </row>
    <row r="992" spans="1:14" x14ac:dyDescent="0.35">
      <c r="A992" s="2">
        <v>494.5</v>
      </c>
      <c r="B992" s="2">
        <v>4301</v>
      </c>
      <c r="C992">
        <f t="shared" si="80"/>
        <v>57.346666666666664</v>
      </c>
      <c r="D992">
        <f t="shared" si="77"/>
        <v>57.346666666666664</v>
      </c>
      <c r="E992">
        <v>2</v>
      </c>
      <c r="F992">
        <v>0</v>
      </c>
      <c r="G992">
        <v>10</v>
      </c>
      <c r="H992">
        <v>0</v>
      </c>
      <c r="I992">
        <v>0</v>
      </c>
      <c r="J992">
        <f t="shared" si="81"/>
        <v>47.346666666666664</v>
      </c>
      <c r="K992">
        <v>1</v>
      </c>
      <c r="L992">
        <v>0</v>
      </c>
      <c r="M992">
        <f t="shared" si="78"/>
        <v>57.346666666666664</v>
      </c>
      <c r="N992">
        <f t="shared" si="79"/>
        <v>0</v>
      </c>
    </row>
    <row r="993" spans="1:14" x14ac:dyDescent="0.35">
      <c r="A993" s="1">
        <v>495</v>
      </c>
      <c r="B993" s="1">
        <v>4301</v>
      </c>
      <c r="C993">
        <f t="shared" si="80"/>
        <v>57.346666666666664</v>
      </c>
      <c r="D993">
        <f t="shared" si="77"/>
        <v>57.346666666666664</v>
      </c>
      <c r="E993">
        <v>2</v>
      </c>
      <c r="F993">
        <v>0</v>
      </c>
      <c r="G993">
        <v>10</v>
      </c>
      <c r="H993">
        <v>0</v>
      </c>
      <c r="I993">
        <v>0</v>
      </c>
      <c r="J993">
        <f t="shared" si="81"/>
        <v>47.346666666666664</v>
      </c>
      <c r="K993">
        <v>1</v>
      </c>
      <c r="L993">
        <v>0</v>
      </c>
      <c r="M993">
        <f t="shared" si="78"/>
        <v>57.346666666666664</v>
      </c>
      <c r="N993">
        <f t="shared" si="79"/>
        <v>0</v>
      </c>
    </row>
    <row r="994" spans="1:14" x14ac:dyDescent="0.35">
      <c r="A994" s="2">
        <v>495.5</v>
      </c>
      <c r="B994" s="2">
        <v>4301</v>
      </c>
      <c r="C994">
        <f t="shared" si="80"/>
        <v>57.346666666666664</v>
      </c>
      <c r="D994">
        <f t="shared" si="77"/>
        <v>57.346666666666664</v>
      </c>
      <c r="E994">
        <v>2</v>
      </c>
      <c r="F994">
        <v>0</v>
      </c>
      <c r="G994">
        <v>10</v>
      </c>
      <c r="H994">
        <v>0</v>
      </c>
      <c r="I994">
        <v>0</v>
      </c>
      <c r="J994">
        <f t="shared" si="81"/>
        <v>47.346666666666664</v>
      </c>
      <c r="K994">
        <v>1</v>
      </c>
      <c r="L994">
        <v>0</v>
      </c>
      <c r="M994">
        <f t="shared" si="78"/>
        <v>57.346666666666664</v>
      </c>
      <c r="N994">
        <f t="shared" si="79"/>
        <v>0</v>
      </c>
    </row>
    <row r="995" spans="1:14" x14ac:dyDescent="0.35">
      <c r="A995" s="1">
        <v>496</v>
      </c>
      <c r="B995" s="1">
        <v>4301</v>
      </c>
      <c r="C995">
        <f t="shared" si="80"/>
        <v>57.346666666666664</v>
      </c>
      <c r="D995">
        <f t="shared" si="77"/>
        <v>57.346666666666664</v>
      </c>
      <c r="E995">
        <v>2</v>
      </c>
      <c r="F995">
        <v>0</v>
      </c>
      <c r="G995">
        <v>10</v>
      </c>
      <c r="H995">
        <v>0</v>
      </c>
      <c r="I995">
        <v>0</v>
      </c>
      <c r="J995">
        <f t="shared" si="81"/>
        <v>47.346666666666664</v>
      </c>
      <c r="K995">
        <v>1</v>
      </c>
      <c r="L995">
        <v>0</v>
      </c>
      <c r="M995">
        <f t="shared" si="78"/>
        <v>57.346666666666664</v>
      </c>
      <c r="N995">
        <f t="shared" si="79"/>
        <v>0</v>
      </c>
    </row>
    <row r="996" spans="1:14" x14ac:dyDescent="0.35">
      <c r="A996" s="2">
        <v>496.5</v>
      </c>
      <c r="B996" s="2">
        <v>4301</v>
      </c>
      <c r="C996">
        <f t="shared" si="80"/>
        <v>57.346666666666664</v>
      </c>
      <c r="D996">
        <f t="shared" si="77"/>
        <v>57.346666666666664</v>
      </c>
      <c r="E996">
        <v>2</v>
      </c>
      <c r="F996">
        <v>0</v>
      </c>
      <c r="G996">
        <v>10</v>
      </c>
      <c r="H996">
        <v>0</v>
      </c>
      <c r="I996">
        <v>0</v>
      </c>
      <c r="J996">
        <f t="shared" si="81"/>
        <v>47.346666666666664</v>
      </c>
      <c r="K996">
        <v>1</v>
      </c>
      <c r="L996">
        <v>0</v>
      </c>
      <c r="M996">
        <f t="shared" si="78"/>
        <v>57.346666666666664</v>
      </c>
      <c r="N996">
        <f t="shared" si="79"/>
        <v>0</v>
      </c>
    </row>
    <row r="997" spans="1:14" x14ac:dyDescent="0.35">
      <c r="A997" s="1">
        <v>497</v>
      </c>
      <c r="B997" s="1">
        <v>4301</v>
      </c>
      <c r="C997">
        <f t="shared" si="80"/>
        <v>57.346666666666664</v>
      </c>
      <c r="D997">
        <f t="shared" si="77"/>
        <v>57.346666666666664</v>
      </c>
      <c r="E997">
        <v>2</v>
      </c>
      <c r="F997">
        <v>0</v>
      </c>
      <c r="G997">
        <v>10</v>
      </c>
      <c r="H997">
        <v>0</v>
      </c>
      <c r="I997">
        <v>0</v>
      </c>
      <c r="J997">
        <f t="shared" si="81"/>
        <v>47.346666666666664</v>
      </c>
      <c r="K997">
        <v>1</v>
      </c>
      <c r="L997">
        <v>0</v>
      </c>
      <c r="M997">
        <f t="shared" si="78"/>
        <v>57.346666666666664</v>
      </c>
      <c r="N997">
        <f t="shared" si="79"/>
        <v>0</v>
      </c>
    </row>
    <row r="998" spans="1:14" x14ac:dyDescent="0.35">
      <c r="A998" s="2">
        <v>497.5</v>
      </c>
      <c r="B998" s="2">
        <v>4301</v>
      </c>
      <c r="C998">
        <f t="shared" si="80"/>
        <v>57.346666666666664</v>
      </c>
      <c r="D998">
        <f t="shared" si="77"/>
        <v>57.346666666666664</v>
      </c>
      <c r="E998">
        <v>2</v>
      </c>
      <c r="F998">
        <v>0</v>
      </c>
      <c r="G998">
        <v>10</v>
      </c>
      <c r="H998">
        <v>0</v>
      </c>
      <c r="I998">
        <v>0</v>
      </c>
      <c r="J998">
        <f t="shared" si="81"/>
        <v>47.346666666666664</v>
      </c>
      <c r="K998">
        <v>1</v>
      </c>
      <c r="L998">
        <v>0</v>
      </c>
      <c r="M998">
        <f t="shared" si="78"/>
        <v>57.346666666666664</v>
      </c>
      <c r="N998">
        <f t="shared" si="79"/>
        <v>0</v>
      </c>
    </row>
    <row r="999" spans="1:14" x14ac:dyDescent="0.35">
      <c r="A999" s="1">
        <v>498</v>
      </c>
      <c r="B999" s="1">
        <v>4301</v>
      </c>
      <c r="C999">
        <f t="shared" si="80"/>
        <v>57.346666666666664</v>
      </c>
      <c r="D999">
        <f t="shared" si="77"/>
        <v>57.346666666666664</v>
      </c>
      <c r="E999">
        <v>2</v>
      </c>
      <c r="F999">
        <v>0</v>
      </c>
      <c r="G999">
        <v>10</v>
      </c>
      <c r="H999">
        <v>0</v>
      </c>
      <c r="I999">
        <v>0</v>
      </c>
      <c r="J999">
        <f t="shared" si="81"/>
        <v>47.346666666666664</v>
      </c>
      <c r="K999">
        <v>1</v>
      </c>
      <c r="L999">
        <v>0</v>
      </c>
      <c r="M999">
        <f t="shared" si="78"/>
        <v>57.346666666666664</v>
      </c>
      <c r="N999">
        <f t="shared" si="79"/>
        <v>0</v>
      </c>
    </row>
    <row r="1000" spans="1:14" x14ac:dyDescent="0.35">
      <c r="A1000" s="2">
        <v>498.5</v>
      </c>
      <c r="B1000" s="2">
        <v>4301</v>
      </c>
      <c r="C1000">
        <f t="shared" si="80"/>
        <v>57.346666666666664</v>
      </c>
      <c r="D1000">
        <f t="shared" si="77"/>
        <v>57.346666666666664</v>
      </c>
      <c r="E1000">
        <v>2</v>
      </c>
      <c r="F1000">
        <v>0</v>
      </c>
      <c r="G1000">
        <v>10</v>
      </c>
      <c r="H1000">
        <v>0</v>
      </c>
      <c r="I1000">
        <v>0</v>
      </c>
      <c r="J1000">
        <f t="shared" si="81"/>
        <v>47.346666666666664</v>
      </c>
      <c r="K1000">
        <v>1</v>
      </c>
      <c r="L1000">
        <v>0</v>
      </c>
      <c r="M1000">
        <f t="shared" si="78"/>
        <v>57.346666666666664</v>
      </c>
      <c r="N1000">
        <f t="shared" si="79"/>
        <v>0</v>
      </c>
    </row>
    <row r="1001" spans="1:14" x14ac:dyDescent="0.35">
      <c r="A1001" s="1">
        <v>499</v>
      </c>
      <c r="B1001" s="1">
        <v>4301</v>
      </c>
      <c r="C1001">
        <f t="shared" si="80"/>
        <v>57.346666666666664</v>
      </c>
      <c r="D1001">
        <f t="shared" si="77"/>
        <v>57.346666666666664</v>
      </c>
      <c r="E1001">
        <v>2</v>
      </c>
      <c r="F1001">
        <v>0</v>
      </c>
      <c r="G1001">
        <v>10</v>
      </c>
      <c r="H1001">
        <v>0</v>
      </c>
      <c r="I1001">
        <v>0</v>
      </c>
      <c r="J1001">
        <f t="shared" si="81"/>
        <v>47.346666666666664</v>
      </c>
      <c r="K1001">
        <v>1</v>
      </c>
      <c r="L1001">
        <v>0</v>
      </c>
      <c r="M1001">
        <f t="shared" si="78"/>
        <v>57.346666666666664</v>
      </c>
      <c r="N1001">
        <f t="shared" si="79"/>
        <v>0</v>
      </c>
    </row>
    <row r="1002" spans="1:14" x14ac:dyDescent="0.35">
      <c r="A1002" s="2">
        <v>499.5</v>
      </c>
      <c r="B1002" s="2">
        <v>4301</v>
      </c>
      <c r="C1002">
        <f t="shared" si="80"/>
        <v>57.346666666666664</v>
      </c>
      <c r="D1002">
        <f t="shared" si="77"/>
        <v>57.346666666666664</v>
      </c>
      <c r="E1002">
        <v>2</v>
      </c>
      <c r="F1002">
        <v>0</v>
      </c>
      <c r="G1002">
        <v>10</v>
      </c>
      <c r="H1002">
        <v>0</v>
      </c>
      <c r="I1002">
        <v>0</v>
      </c>
      <c r="J1002">
        <f t="shared" si="81"/>
        <v>47.346666666666664</v>
      </c>
      <c r="K1002">
        <v>1</v>
      </c>
      <c r="L1002">
        <v>0</v>
      </c>
      <c r="M1002">
        <f t="shared" si="78"/>
        <v>57.346666666666664</v>
      </c>
      <c r="N1002">
        <f t="shared" si="79"/>
        <v>0</v>
      </c>
    </row>
    <row r="1003" spans="1:14" x14ac:dyDescent="0.35">
      <c r="A1003" s="1">
        <v>500</v>
      </c>
      <c r="B1003" s="1">
        <v>4301</v>
      </c>
      <c r="C1003">
        <f t="shared" si="80"/>
        <v>57.346666666666664</v>
      </c>
      <c r="D1003">
        <f t="shared" si="77"/>
        <v>57.346666666666664</v>
      </c>
      <c r="E1003">
        <v>2</v>
      </c>
      <c r="F1003">
        <v>0</v>
      </c>
      <c r="G1003">
        <v>10</v>
      </c>
      <c r="H1003">
        <v>0</v>
      </c>
      <c r="I1003">
        <v>0</v>
      </c>
      <c r="J1003">
        <f t="shared" si="81"/>
        <v>47.346666666666664</v>
      </c>
      <c r="K1003">
        <v>1</v>
      </c>
      <c r="L1003">
        <v>0</v>
      </c>
      <c r="M1003">
        <f t="shared" si="78"/>
        <v>57.346666666666664</v>
      </c>
      <c r="N1003">
        <f t="shared" si="79"/>
        <v>0</v>
      </c>
    </row>
    <row r="1004" spans="1:14" x14ac:dyDescent="0.35">
      <c r="A1004" s="2">
        <v>500.5</v>
      </c>
      <c r="B1004" s="2">
        <v>4301</v>
      </c>
      <c r="C1004">
        <f t="shared" si="80"/>
        <v>57.346666666666664</v>
      </c>
      <c r="D1004">
        <f t="shared" si="77"/>
        <v>57.346666666666664</v>
      </c>
      <c r="E1004">
        <v>2</v>
      </c>
      <c r="F1004">
        <v>0</v>
      </c>
      <c r="G1004">
        <v>10</v>
      </c>
      <c r="H1004">
        <v>0</v>
      </c>
      <c r="I1004">
        <v>0</v>
      </c>
      <c r="J1004">
        <f t="shared" si="81"/>
        <v>47.346666666666664</v>
      </c>
      <c r="K1004">
        <v>1</v>
      </c>
      <c r="L1004">
        <v>0</v>
      </c>
      <c r="M1004">
        <f t="shared" si="78"/>
        <v>57.346666666666664</v>
      </c>
      <c r="N1004">
        <f t="shared" si="79"/>
        <v>0</v>
      </c>
    </row>
    <row r="1005" spans="1:14" x14ac:dyDescent="0.35">
      <c r="A1005" s="1">
        <v>501</v>
      </c>
      <c r="B1005" s="1">
        <v>4152.22</v>
      </c>
      <c r="C1005">
        <f t="shared" si="80"/>
        <v>55.362933333333338</v>
      </c>
      <c r="D1005">
        <f t="shared" si="77"/>
        <v>55.362933333333338</v>
      </c>
      <c r="E1005">
        <v>2</v>
      </c>
      <c r="F1005">
        <v>0</v>
      </c>
      <c r="G1005">
        <v>10</v>
      </c>
      <c r="H1005">
        <v>0</v>
      </c>
      <c r="I1005">
        <v>0</v>
      </c>
      <c r="J1005">
        <f>C1005-H1005-G1005-F1005</f>
        <v>45.362933333333338</v>
      </c>
      <c r="K1005">
        <v>1</v>
      </c>
      <c r="L1005">
        <v>0</v>
      </c>
      <c r="M1005">
        <f t="shared" si="78"/>
        <v>55.362933333333338</v>
      </c>
      <c r="N1005">
        <f t="shared" si="79"/>
        <v>0</v>
      </c>
    </row>
    <row r="1006" spans="1:14" x14ac:dyDescent="0.35">
      <c r="A1006" s="2">
        <v>501.5</v>
      </c>
      <c r="B1006" s="2">
        <v>4150.22</v>
      </c>
      <c r="C1006">
        <f t="shared" si="80"/>
        <v>55.336266666666667</v>
      </c>
      <c r="D1006">
        <f t="shared" si="77"/>
        <v>55.336266666666667</v>
      </c>
      <c r="E1006">
        <v>2</v>
      </c>
      <c r="F1006">
        <v>0</v>
      </c>
      <c r="G1006">
        <v>10</v>
      </c>
      <c r="H1006">
        <v>0</v>
      </c>
      <c r="I1006">
        <v>0</v>
      </c>
      <c r="J1006">
        <f t="shared" ref="J1006:J1069" si="82">C1006-H1006-G1006-F1006</f>
        <v>45.336266666666667</v>
      </c>
      <c r="K1006">
        <v>1</v>
      </c>
      <c r="L1006">
        <v>0</v>
      </c>
      <c r="M1006">
        <f t="shared" si="78"/>
        <v>55.336266666666667</v>
      </c>
      <c r="N1006">
        <f t="shared" si="79"/>
        <v>0</v>
      </c>
    </row>
    <row r="1007" spans="1:14" x14ac:dyDescent="0.35">
      <c r="A1007" s="1">
        <v>502</v>
      </c>
      <c r="B1007" s="1">
        <v>4201.22</v>
      </c>
      <c r="C1007">
        <f t="shared" si="80"/>
        <v>56.016266666666667</v>
      </c>
      <c r="D1007">
        <f t="shared" ref="D1007:D1019" si="83">C1007</f>
        <v>56.016266666666667</v>
      </c>
      <c r="E1007">
        <v>2</v>
      </c>
      <c r="F1007">
        <v>0</v>
      </c>
      <c r="G1007">
        <v>10</v>
      </c>
      <c r="H1007">
        <v>0</v>
      </c>
      <c r="I1007">
        <v>0</v>
      </c>
      <c r="J1007">
        <f t="shared" si="82"/>
        <v>46.016266666666667</v>
      </c>
      <c r="K1007">
        <v>1</v>
      </c>
      <c r="L1007">
        <v>0</v>
      </c>
      <c r="M1007">
        <f t="shared" si="78"/>
        <v>56.016266666666667</v>
      </c>
      <c r="N1007">
        <f t="shared" si="79"/>
        <v>0</v>
      </c>
    </row>
    <row r="1008" spans="1:14" x14ac:dyDescent="0.35">
      <c r="A1008" s="2">
        <v>502.5</v>
      </c>
      <c r="B1008" s="2">
        <v>4193.22</v>
      </c>
      <c r="C1008">
        <f t="shared" si="80"/>
        <v>55.909600000000005</v>
      </c>
      <c r="D1008">
        <f t="shared" si="83"/>
        <v>55.909600000000005</v>
      </c>
      <c r="E1008">
        <v>2</v>
      </c>
      <c r="F1008">
        <v>0</v>
      </c>
      <c r="G1008">
        <v>10</v>
      </c>
      <c r="H1008">
        <v>0</v>
      </c>
      <c r="I1008">
        <v>0</v>
      </c>
      <c r="J1008">
        <f t="shared" si="82"/>
        <v>45.909600000000005</v>
      </c>
      <c r="K1008">
        <v>1</v>
      </c>
      <c r="L1008">
        <v>0</v>
      </c>
      <c r="M1008">
        <f t="shared" si="78"/>
        <v>55.909600000000005</v>
      </c>
      <c r="N1008">
        <f t="shared" si="79"/>
        <v>0</v>
      </c>
    </row>
    <row r="1009" spans="1:14" x14ac:dyDescent="0.35">
      <c r="A1009" s="1">
        <v>503</v>
      </c>
      <c r="B1009" s="1">
        <v>4196.22</v>
      </c>
      <c r="C1009">
        <f t="shared" si="80"/>
        <v>55.949600000000004</v>
      </c>
      <c r="D1009">
        <f t="shared" si="83"/>
        <v>55.949600000000004</v>
      </c>
      <c r="E1009">
        <v>2</v>
      </c>
      <c r="F1009">
        <v>0</v>
      </c>
      <c r="G1009">
        <v>10</v>
      </c>
      <c r="H1009">
        <v>0</v>
      </c>
      <c r="I1009">
        <v>0</v>
      </c>
      <c r="J1009">
        <f t="shared" si="82"/>
        <v>45.949600000000004</v>
      </c>
      <c r="K1009">
        <v>1</v>
      </c>
      <c r="L1009">
        <v>0</v>
      </c>
      <c r="M1009">
        <f t="shared" si="78"/>
        <v>55.949600000000004</v>
      </c>
      <c r="N1009">
        <f t="shared" si="79"/>
        <v>0</v>
      </c>
    </row>
    <row r="1010" spans="1:14" x14ac:dyDescent="0.35">
      <c r="A1010" s="2">
        <v>503.5</v>
      </c>
      <c r="B1010" s="2">
        <v>4164.22</v>
      </c>
      <c r="C1010">
        <f t="shared" si="80"/>
        <v>55.522933333333334</v>
      </c>
      <c r="D1010">
        <f t="shared" si="83"/>
        <v>55.522933333333334</v>
      </c>
      <c r="E1010">
        <v>2</v>
      </c>
      <c r="F1010">
        <v>0</v>
      </c>
      <c r="G1010">
        <v>10</v>
      </c>
      <c r="H1010">
        <v>0</v>
      </c>
      <c r="I1010">
        <v>0</v>
      </c>
      <c r="J1010">
        <f t="shared" si="82"/>
        <v>45.522933333333334</v>
      </c>
      <c r="K1010">
        <v>1</v>
      </c>
      <c r="L1010">
        <v>0</v>
      </c>
      <c r="M1010">
        <f t="shared" si="78"/>
        <v>55.522933333333334</v>
      </c>
      <c r="N1010">
        <f t="shared" si="79"/>
        <v>0</v>
      </c>
    </row>
    <row r="1011" spans="1:14" x14ac:dyDescent="0.35">
      <c r="A1011" s="1">
        <v>504</v>
      </c>
      <c r="B1011" s="1">
        <v>4139.22</v>
      </c>
      <c r="C1011">
        <f t="shared" si="80"/>
        <v>55.189600000000006</v>
      </c>
      <c r="D1011">
        <f t="shared" si="83"/>
        <v>55.189600000000006</v>
      </c>
      <c r="E1011">
        <v>2</v>
      </c>
      <c r="F1011">
        <v>0</v>
      </c>
      <c r="G1011">
        <v>10</v>
      </c>
      <c r="H1011">
        <v>0</v>
      </c>
      <c r="I1011">
        <v>0</v>
      </c>
      <c r="J1011">
        <f t="shared" si="82"/>
        <v>45.189600000000006</v>
      </c>
      <c r="K1011">
        <v>1</v>
      </c>
      <c r="L1011">
        <v>0</v>
      </c>
      <c r="M1011">
        <f t="shared" si="78"/>
        <v>55.189600000000006</v>
      </c>
      <c r="N1011">
        <f t="shared" si="79"/>
        <v>0</v>
      </c>
    </row>
    <row r="1012" spans="1:14" x14ac:dyDescent="0.35">
      <c r="A1012" s="2">
        <v>504.5</v>
      </c>
      <c r="B1012" s="2">
        <v>4171.22</v>
      </c>
      <c r="C1012">
        <f t="shared" si="80"/>
        <v>55.616266666666668</v>
      </c>
      <c r="D1012">
        <f t="shared" si="83"/>
        <v>55.616266666666668</v>
      </c>
      <c r="E1012">
        <v>2</v>
      </c>
      <c r="F1012">
        <v>0</v>
      </c>
      <c r="G1012">
        <v>10</v>
      </c>
      <c r="H1012">
        <v>0</v>
      </c>
      <c r="I1012">
        <v>0</v>
      </c>
      <c r="J1012">
        <f t="shared" si="82"/>
        <v>45.616266666666668</v>
      </c>
      <c r="K1012">
        <v>1</v>
      </c>
      <c r="L1012">
        <v>0</v>
      </c>
      <c r="M1012">
        <f t="shared" si="78"/>
        <v>55.616266666666668</v>
      </c>
      <c r="N1012">
        <f t="shared" si="79"/>
        <v>0</v>
      </c>
    </row>
    <row r="1013" spans="1:14" x14ac:dyDescent="0.35">
      <c r="A1013" s="1">
        <v>505</v>
      </c>
      <c r="B1013" s="1">
        <v>4160.22</v>
      </c>
      <c r="C1013">
        <f t="shared" si="80"/>
        <v>55.469600000000007</v>
      </c>
      <c r="D1013">
        <f t="shared" si="83"/>
        <v>55.469600000000007</v>
      </c>
      <c r="E1013">
        <v>2</v>
      </c>
      <c r="F1013">
        <v>0</v>
      </c>
      <c r="G1013">
        <v>10</v>
      </c>
      <c r="H1013">
        <v>0</v>
      </c>
      <c r="I1013">
        <v>0</v>
      </c>
      <c r="J1013">
        <f t="shared" si="82"/>
        <v>45.469600000000007</v>
      </c>
      <c r="K1013">
        <v>1</v>
      </c>
      <c r="L1013">
        <v>0</v>
      </c>
      <c r="M1013">
        <f t="shared" si="78"/>
        <v>55.469600000000007</v>
      </c>
      <c r="N1013">
        <f t="shared" si="79"/>
        <v>0</v>
      </c>
    </row>
    <row r="1014" spans="1:14" x14ac:dyDescent="0.35">
      <c r="A1014" s="2">
        <v>505.5</v>
      </c>
      <c r="B1014" s="2">
        <v>4178.22</v>
      </c>
      <c r="C1014">
        <f t="shared" si="80"/>
        <v>55.709600000000002</v>
      </c>
      <c r="D1014">
        <f t="shared" si="83"/>
        <v>55.709600000000002</v>
      </c>
      <c r="E1014">
        <v>2</v>
      </c>
      <c r="F1014">
        <v>0</v>
      </c>
      <c r="G1014">
        <v>10</v>
      </c>
      <c r="H1014">
        <v>0</v>
      </c>
      <c r="I1014">
        <v>0</v>
      </c>
      <c r="J1014">
        <f t="shared" si="82"/>
        <v>45.709600000000002</v>
      </c>
      <c r="K1014">
        <v>1</v>
      </c>
      <c r="L1014">
        <v>0</v>
      </c>
      <c r="M1014">
        <f t="shared" si="78"/>
        <v>55.709600000000002</v>
      </c>
      <c r="N1014">
        <f t="shared" si="79"/>
        <v>0</v>
      </c>
    </row>
    <row r="1015" spans="1:14" x14ac:dyDescent="0.35">
      <c r="A1015" s="1">
        <v>506</v>
      </c>
      <c r="B1015" s="1">
        <v>4182.22</v>
      </c>
      <c r="C1015">
        <f t="shared" si="80"/>
        <v>55.762933333333336</v>
      </c>
      <c r="D1015">
        <f t="shared" si="83"/>
        <v>55.762933333333336</v>
      </c>
      <c r="E1015">
        <v>2</v>
      </c>
      <c r="F1015">
        <v>0</v>
      </c>
      <c r="G1015">
        <v>10</v>
      </c>
      <c r="H1015">
        <v>0</v>
      </c>
      <c r="I1015">
        <v>0</v>
      </c>
      <c r="J1015">
        <f t="shared" si="82"/>
        <v>45.762933333333336</v>
      </c>
      <c r="K1015">
        <v>1</v>
      </c>
      <c r="L1015">
        <v>0</v>
      </c>
      <c r="M1015">
        <f t="shared" si="78"/>
        <v>55.762933333333336</v>
      </c>
      <c r="N1015">
        <f t="shared" si="79"/>
        <v>0</v>
      </c>
    </row>
    <row r="1016" spans="1:14" x14ac:dyDescent="0.35">
      <c r="A1016" s="2">
        <v>506.5</v>
      </c>
      <c r="B1016" s="2">
        <v>4168.22</v>
      </c>
      <c r="C1016">
        <f t="shared" si="80"/>
        <v>55.576266666666669</v>
      </c>
      <c r="D1016">
        <f t="shared" si="83"/>
        <v>55.576266666666669</v>
      </c>
      <c r="E1016">
        <v>2</v>
      </c>
      <c r="F1016">
        <v>0</v>
      </c>
      <c r="G1016">
        <v>10</v>
      </c>
      <c r="H1016">
        <v>0</v>
      </c>
      <c r="I1016">
        <v>0</v>
      </c>
      <c r="J1016">
        <f t="shared" si="82"/>
        <v>45.576266666666669</v>
      </c>
      <c r="K1016">
        <v>1</v>
      </c>
      <c r="L1016">
        <v>0</v>
      </c>
      <c r="M1016">
        <f t="shared" si="78"/>
        <v>55.576266666666669</v>
      </c>
      <c r="N1016">
        <f t="shared" si="79"/>
        <v>0</v>
      </c>
    </row>
    <row r="1017" spans="1:14" x14ac:dyDescent="0.35">
      <c r="A1017" s="1">
        <v>507</v>
      </c>
      <c r="B1017" s="1">
        <v>4171.22</v>
      </c>
      <c r="C1017">
        <f t="shared" si="80"/>
        <v>55.616266666666668</v>
      </c>
      <c r="D1017">
        <f t="shared" si="83"/>
        <v>55.616266666666668</v>
      </c>
      <c r="E1017">
        <v>2</v>
      </c>
      <c r="F1017">
        <v>0</v>
      </c>
      <c r="G1017">
        <v>10</v>
      </c>
      <c r="H1017">
        <v>0</v>
      </c>
      <c r="I1017">
        <v>0</v>
      </c>
      <c r="J1017">
        <f t="shared" si="82"/>
        <v>45.616266666666668</v>
      </c>
      <c r="K1017">
        <v>1</v>
      </c>
      <c r="L1017">
        <v>0</v>
      </c>
      <c r="M1017">
        <f t="shared" si="78"/>
        <v>55.616266666666668</v>
      </c>
      <c r="N1017">
        <f t="shared" si="79"/>
        <v>0</v>
      </c>
    </row>
    <row r="1018" spans="1:14" x14ac:dyDescent="0.35">
      <c r="A1018" s="2">
        <v>507.5</v>
      </c>
      <c r="B1018" s="2">
        <v>4199.22</v>
      </c>
      <c r="C1018">
        <f t="shared" si="80"/>
        <v>55.989600000000003</v>
      </c>
      <c r="D1018">
        <f t="shared" si="83"/>
        <v>55.989600000000003</v>
      </c>
      <c r="E1018">
        <v>2</v>
      </c>
      <c r="F1018">
        <v>0</v>
      </c>
      <c r="G1018">
        <v>10</v>
      </c>
      <c r="H1018">
        <v>0</v>
      </c>
      <c r="I1018">
        <v>0</v>
      </c>
      <c r="J1018">
        <f t="shared" si="82"/>
        <v>45.989600000000003</v>
      </c>
      <c r="K1018">
        <v>1</v>
      </c>
      <c r="L1018">
        <v>0</v>
      </c>
      <c r="M1018">
        <f t="shared" si="78"/>
        <v>55.989600000000003</v>
      </c>
      <c r="N1018">
        <f t="shared" si="79"/>
        <v>0</v>
      </c>
    </row>
    <row r="1019" spans="1:14" x14ac:dyDescent="0.35">
      <c r="A1019" s="1">
        <v>508</v>
      </c>
      <c r="B1019" s="1">
        <v>4177.22</v>
      </c>
      <c r="C1019">
        <f t="shared" si="80"/>
        <v>55.696266666666673</v>
      </c>
      <c r="D1019">
        <f t="shared" si="83"/>
        <v>55.696266666666673</v>
      </c>
      <c r="E1019">
        <v>2</v>
      </c>
      <c r="F1019">
        <v>0</v>
      </c>
      <c r="G1019">
        <v>10</v>
      </c>
      <c r="H1019">
        <v>0</v>
      </c>
      <c r="I1019">
        <v>0</v>
      </c>
      <c r="J1019">
        <f>C1019-H1019-G1019-F1019</f>
        <v>45.696266666666673</v>
      </c>
      <c r="K1019">
        <v>1</v>
      </c>
      <c r="L1019">
        <v>0</v>
      </c>
      <c r="M1019">
        <f t="shared" si="78"/>
        <v>55.696266666666673</v>
      </c>
      <c r="N1019">
        <f t="shared" si="79"/>
        <v>0</v>
      </c>
    </row>
    <row r="1020" spans="1:14" x14ac:dyDescent="0.35">
      <c r="A1020" s="2">
        <v>508.5</v>
      </c>
      <c r="B1020" s="2">
        <v>5738.22</v>
      </c>
      <c r="C1020">
        <f t="shared" si="80"/>
        <v>76.509600000000006</v>
      </c>
      <c r="D1020">
        <f>C1020-F1020</f>
        <v>62.109600000000007</v>
      </c>
      <c r="E1020">
        <v>2</v>
      </c>
      <c r="F1020">
        <v>14.4</v>
      </c>
      <c r="G1020">
        <v>10</v>
      </c>
      <c r="H1020">
        <v>14.4</v>
      </c>
      <c r="I1020">
        <v>4</v>
      </c>
      <c r="J1020">
        <f>C1020-G1020-H1020</f>
        <v>52.109600000000007</v>
      </c>
      <c r="K1020">
        <v>1</v>
      </c>
      <c r="L1020">
        <v>0</v>
      </c>
      <c r="M1020">
        <f t="shared" si="78"/>
        <v>76.509600000000006</v>
      </c>
      <c r="N1020">
        <f t="shared" si="79"/>
        <v>0</v>
      </c>
    </row>
    <row r="1021" spans="1:14" x14ac:dyDescent="0.35">
      <c r="A1021" s="1">
        <v>509</v>
      </c>
      <c r="B1021" s="1">
        <v>4167.22</v>
      </c>
      <c r="C1021">
        <f t="shared" si="80"/>
        <v>55.562933333333334</v>
      </c>
      <c r="D1021">
        <f>C1021</f>
        <v>55.562933333333334</v>
      </c>
      <c r="E1021">
        <v>2</v>
      </c>
      <c r="F1021">
        <v>0</v>
      </c>
      <c r="G1021">
        <v>10</v>
      </c>
      <c r="H1021">
        <v>0</v>
      </c>
      <c r="I1021">
        <v>0</v>
      </c>
      <c r="J1021">
        <f t="shared" si="82"/>
        <v>45.562933333333334</v>
      </c>
      <c r="K1021">
        <v>1</v>
      </c>
      <c r="L1021">
        <v>0</v>
      </c>
      <c r="M1021">
        <f t="shared" si="78"/>
        <v>55.562933333333334</v>
      </c>
      <c r="N1021">
        <f t="shared" si="79"/>
        <v>0</v>
      </c>
    </row>
    <row r="1022" spans="1:14" x14ac:dyDescent="0.35">
      <c r="A1022" s="2">
        <v>509.5</v>
      </c>
      <c r="B1022" s="2">
        <v>4171.22</v>
      </c>
      <c r="C1022">
        <f t="shared" si="80"/>
        <v>55.616266666666668</v>
      </c>
      <c r="D1022">
        <f t="shared" ref="D1022:D1034" si="84">C1022</f>
        <v>55.616266666666668</v>
      </c>
      <c r="E1022">
        <v>2</v>
      </c>
      <c r="F1022">
        <v>0</v>
      </c>
      <c r="G1022">
        <v>10</v>
      </c>
      <c r="H1022">
        <v>0</v>
      </c>
      <c r="I1022">
        <v>0</v>
      </c>
      <c r="J1022">
        <f t="shared" si="82"/>
        <v>45.616266666666668</v>
      </c>
      <c r="K1022">
        <v>1</v>
      </c>
      <c r="L1022">
        <v>0</v>
      </c>
      <c r="M1022">
        <f t="shared" si="78"/>
        <v>55.616266666666668</v>
      </c>
      <c r="N1022">
        <f t="shared" si="79"/>
        <v>0</v>
      </c>
    </row>
    <row r="1023" spans="1:14" x14ac:dyDescent="0.35">
      <c r="A1023" s="1">
        <v>510</v>
      </c>
      <c r="B1023" s="1">
        <v>4183.22</v>
      </c>
      <c r="C1023">
        <f t="shared" si="80"/>
        <v>55.776266666666672</v>
      </c>
      <c r="D1023">
        <f t="shared" si="84"/>
        <v>55.776266666666672</v>
      </c>
      <c r="E1023">
        <v>2</v>
      </c>
      <c r="F1023">
        <v>0</v>
      </c>
      <c r="G1023">
        <v>10</v>
      </c>
      <c r="H1023">
        <v>0</v>
      </c>
      <c r="I1023">
        <v>0</v>
      </c>
      <c r="J1023">
        <f t="shared" si="82"/>
        <v>45.776266666666672</v>
      </c>
      <c r="K1023">
        <v>1</v>
      </c>
      <c r="L1023">
        <v>0</v>
      </c>
      <c r="M1023">
        <f t="shared" si="78"/>
        <v>55.776266666666672</v>
      </c>
      <c r="N1023">
        <f t="shared" si="79"/>
        <v>0</v>
      </c>
    </row>
    <row r="1024" spans="1:14" x14ac:dyDescent="0.35">
      <c r="A1024" s="2">
        <v>510.5</v>
      </c>
      <c r="B1024" s="2">
        <v>4156.22</v>
      </c>
      <c r="C1024">
        <f t="shared" si="80"/>
        <v>55.416266666666672</v>
      </c>
      <c r="D1024">
        <f t="shared" si="84"/>
        <v>55.416266666666672</v>
      </c>
      <c r="E1024">
        <v>2</v>
      </c>
      <c r="F1024">
        <v>0</v>
      </c>
      <c r="G1024">
        <v>10</v>
      </c>
      <c r="H1024">
        <v>0</v>
      </c>
      <c r="I1024">
        <v>0</v>
      </c>
      <c r="J1024">
        <f t="shared" si="82"/>
        <v>45.416266666666672</v>
      </c>
      <c r="K1024">
        <v>1</v>
      </c>
      <c r="L1024">
        <v>0</v>
      </c>
      <c r="M1024">
        <f t="shared" si="78"/>
        <v>55.416266666666672</v>
      </c>
      <c r="N1024">
        <f t="shared" si="79"/>
        <v>0</v>
      </c>
    </row>
    <row r="1025" spans="1:14" x14ac:dyDescent="0.35">
      <c r="A1025" s="1">
        <v>511</v>
      </c>
      <c r="B1025" s="1">
        <v>4173.22</v>
      </c>
      <c r="C1025">
        <f t="shared" si="80"/>
        <v>55.642933333333339</v>
      </c>
      <c r="D1025">
        <f t="shared" si="84"/>
        <v>55.642933333333339</v>
      </c>
      <c r="E1025">
        <v>2</v>
      </c>
      <c r="F1025">
        <v>0</v>
      </c>
      <c r="G1025">
        <v>10</v>
      </c>
      <c r="H1025">
        <v>0</v>
      </c>
      <c r="I1025">
        <v>0</v>
      </c>
      <c r="J1025">
        <f t="shared" si="82"/>
        <v>45.642933333333339</v>
      </c>
      <c r="K1025">
        <v>1</v>
      </c>
      <c r="L1025">
        <v>0</v>
      </c>
      <c r="M1025">
        <f t="shared" si="78"/>
        <v>55.642933333333339</v>
      </c>
      <c r="N1025">
        <f t="shared" si="79"/>
        <v>0</v>
      </c>
    </row>
    <row r="1026" spans="1:14" x14ac:dyDescent="0.35">
      <c r="A1026" s="2">
        <v>511.5</v>
      </c>
      <c r="B1026" s="2">
        <v>4150.22</v>
      </c>
      <c r="C1026">
        <f t="shared" si="80"/>
        <v>55.336266666666667</v>
      </c>
      <c r="D1026">
        <f t="shared" si="84"/>
        <v>55.336266666666667</v>
      </c>
      <c r="E1026">
        <v>2</v>
      </c>
      <c r="F1026">
        <v>0</v>
      </c>
      <c r="G1026">
        <v>10</v>
      </c>
      <c r="H1026">
        <v>0</v>
      </c>
      <c r="I1026">
        <v>0</v>
      </c>
      <c r="J1026">
        <f t="shared" si="82"/>
        <v>45.336266666666667</v>
      </c>
      <c r="K1026">
        <v>1</v>
      </c>
      <c r="L1026">
        <v>0</v>
      </c>
      <c r="M1026">
        <f t="shared" si="78"/>
        <v>55.336266666666667</v>
      </c>
      <c r="N1026">
        <f t="shared" si="79"/>
        <v>0</v>
      </c>
    </row>
    <row r="1027" spans="1:14" x14ac:dyDescent="0.35">
      <c r="A1027" s="1">
        <v>512</v>
      </c>
      <c r="B1027" s="1">
        <v>4192.22</v>
      </c>
      <c r="C1027">
        <f t="shared" si="80"/>
        <v>55.896266666666669</v>
      </c>
      <c r="D1027">
        <f t="shared" si="84"/>
        <v>55.896266666666669</v>
      </c>
      <c r="E1027">
        <v>2</v>
      </c>
      <c r="F1027">
        <v>0</v>
      </c>
      <c r="G1027">
        <v>10</v>
      </c>
      <c r="H1027">
        <v>0</v>
      </c>
      <c r="I1027">
        <v>0</v>
      </c>
      <c r="J1027">
        <f t="shared" si="82"/>
        <v>45.896266666666669</v>
      </c>
      <c r="K1027">
        <v>1</v>
      </c>
      <c r="L1027">
        <v>0</v>
      </c>
      <c r="M1027">
        <f t="shared" ref="M1027:M1090" si="85">G1027+H1027+J1027+L1027</f>
        <v>55.896266666666669</v>
      </c>
      <c r="N1027">
        <f t="shared" ref="N1027:N1090" si="86">C1027-M1027</f>
        <v>0</v>
      </c>
    </row>
    <row r="1028" spans="1:14" x14ac:dyDescent="0.35">
      <c r="A1028" s="2">
        <v>512.5</v>
      </c>
      <c r="B1028" s="2">
        <v>4175.22</v>
      </c>
      <c r="C1028">
        <f t="shared" ref="C1028:C1091" si="87">B1028/75</f>
        <v>55.669600000000003</v>
      </c>
      <c r="D1028">
        <f t="shared" si="84"/>
        <v>55.669600000000003</v>
      </c>
      <c r="E1028">
        <v>2</v>
      </c>
      <c r="F1028">
        <v>0</v>
      </c>
      <c r="G1028">
        <v>10</v>
      </c>
      <c r="H1028">
        <v>0</v>
      </c>
      <c r="I1028">
        <v>0</v>
      </c>
      <c r="J1028">
        <f t="shared" si="82"/>
        <v>45.669600000000003</v>
      </c>
      <c r="K1028">
        <v>1</v>
      </c>
      <c r="L1028">
        <v>0</v>
      </c>
      <c r="M1028">
        <f t="shared" si="85"/>
        <v>55.669600000000003</v>
      </c>
      <c r="N1028">
        <f t="shared" si="86"/>
        <v>0</v>
      </c>
    </row>
    <row r="1029" spans="1:14" x14ac:dyDescent="0.35">
      <c r="A1029" s="1">
        <v>513</v>
      </c>
      <c r="B1029" s="1">
        <v>4156.22</v>
      </c>
      <c r="C1029">
        <f t="shared" si="87"/>
        <v>55.416266666666672</v>
      </c>
      <c r="D1029">
        <f t="shared" si="84"/>
        <v>55.416266666666672</v>
      </c>
      <c r="E1029">
        <v>2</v>
      </c>
      <c r="F1029">
        <v>0</v>
      </c>
      <c r="G1029">
        <v>10</v>
      </c>
      <c r="H1029">
        <v>0</v>
      </c>
      <c r="I1029">
        <v>0</v>
      </c>
      <c r="J1029">
        <f t="shared" si="82"/>
        <v>45.416266666666672</v>
      </c>
      <c r="K1029">
        <v>1</v>
      </c>
      <c r="L1029">
        <v>0</v>
      </c>
      <c r="M1029">
        <f t="shared" si="85"/>
        <v>55.416266666666672</v>
      </c>
      <c r="N1029">
        <f t="shared" si="86"/>
        <v>0</v>
      </c>
    </row>
    <row r="1030" spans="1:14" x14ac:dyDescent="0.35">
      <c r="A1030" s="2">
        <v>513.5</v>
      </c>
      <c r="B1030" s="2">
        <v>4154.22</v>
      </c>
      <c r="C1030">
        <f t="shared" si="87"/>
        <v>55.389600000000002</v>
      </c>
      <c r="D1030">
        <f t="shared" si="84"/>
        <v>55.389600000000002</v>
      </c>
      <c r="E1030">
        <v>2</v>
      </c>
      <c r="F1030">
        <v>0</v>
      </c>
      <c r="G1030">
        <v>10</v>
      </c>
      <c r="H1030">
        <v>0</v>
      </c>
      <c r="I1030">
        <v>0</v>
      </c>
      <c r="J1030">
        <f t="shared" si="82"/>
        <v>45.389600000000002</v>
      </c>
      <c r="K1030">
        <v>1</v>
      </c>
      <c r="L1030">
        <v>0</v>
      </c>
      <c r="M1030">
        <f t="shared" si="85"/>
        <v>55.389600000000002</v>
      </c>
      <c r="N1030">
        <f t="shared" si="86"/>
        <v>0</v>
      </c>
    </row>
    <row r="1031" spans="1:14" x14ac:dyDescent="0.35">
      <c r="A1031" s="1">
        <v>514</v>
      </c>
      <c r="B1031" s="1">
        <v>4175.22</v>
      </c>
      <c r="C1031">
        <f t="shared" si="87"/>
        <v>55.669600000000003</v>
      </c>
      <c r="D1031">
        <f t="shared" si="84"/>
        <v>55.669600000000003</v>
      </c>
      <c r="E1031">
        <v>2</v>
      </c>
      <c r="F1031">
        <v>0</v>
      </c>
      <c r="G1031">
        <v>10</v>
      </c>
      <c r="H1031">
        <v>0</v>
      </c>
      <c r="I1031">
        <v>0</v>
      </c>
      <c r="J1031">
        <f t="shared" si="82"/>
        <v>45.669600000000003</v>
      </c>
      <c r="K1031">
        <v>1</v>
      </c>
      <c r="L1031">
        <v>0</v>
      </c>
      <c r="M1031">
        <f t="shared" si="85"/>
        <v>55.669600000000003</v>
      </c>
      <c r="N1031">
        <f t="shared" si="86"/>
        <v>0</v>
      </c>
    </row>
    <row r="1032" spans="1:14" x14ac:dyDescent="0.35">
      <c r="A1032" s="2">
        <v>514.5</v>
      </c>
      <c r="B1032" s="2">
        <v>4148.22</v>
      </c>
      <c r="C1032">
        <f t="shared" si="87"/>
        <v>55.309600000000003</v>
      </c>
      <c r="D1032">
        <f t="shared" si="84"/>
        <v>55.309600000000003</v>
      </c>
      <c r="E1032">
        <v>2</v>
      </c>
      <c r="F1032">
        <v>0</v>
      </c>
      <c r="G1032">
        <v>10</v>
      </c>
      <c r="H1032">
        <v>0</v>
      </c>
      <c r="I1032">
        <v>0</v>
      </c>
      <c r="J1032">
        <f t="shared" si="82"/>
        <v>45.309600000000003</v>
      </c>
      <c r="K1032">
        <v>1</v>
      </c>
      <c r="L1032">
        <v>0</v>
      </c>
      <c r="M1032">
        <f t="shared" si="85"/>
        <v>55.309600000000003</v>
      </c>
      <c r="N1032">
        <f t="shared" si="86"/>
        <v>0</v>
      </c>
    </row>
    <row r="1033" spans="1:14" x14ac:dyDescent="0.35">
      <c r="A1033" s="1">
        <v>515</v>
      </c>
      <c r="B1033" s="1">
        <v>4164.22</v>
      </c>
      <c r="C1033">
        <f t="shared" si="87"/>
        <v>55.522933333333334</v>
      </c>
      <c r="D1033">
        <f t="shared" si="84"/>
        <v>55.522933333333334</v>
      </c>
      <c r="E1033">
        <v>2</v>
      </c>
      <c r="F1033">
        <v>0</v>
      </c>
      <c r="G1033">
        <v>10</v>
      </c>
      <c r="H1033">
        <v>0</v>
      </c>
      <c r="I1033">
        <v>0</v>
      </c>
      <c r="J1033">
        <f t="shared" si="82"/>
        <v>45.522933333333334</v>
      </c>
      <c r="K1033">
        <v>1</v>
      </c>
      <c r="L1033">
        <v>0</v>
      </c>
      <c r="M1033">
        <f t="shared" si="85"/>
        <v>55.522933333333334</v>
      </c>
      <c r="N1033">
        <f t="shared" si="86"/>
        <v>0</v>
      </c>
    </row>
    <row r="1034" spans="1:14" x14ac:dyDescent="0.35">
      <c r="A1034" s="2">
        <v>515.5</v>
      </c>
      <c r="B1034" s="2">
        <v>4168.22</v>
      </c>
      <c r="C1034">
        <f t="shared" si="87"/>
        <v>55.576266666666669</v>
      </c>
      <c r="D1034">
        <f t="shared" si="84"/>
        <v>55.576266666666669</v>
      </c>
      <c r="E1034">
        <v>2</v>
      </c>
      <c r="F1034">
        <v>0</v>
      </c>
      <c r="G1034">
        <v>10</v>
      </c>
      <c r="H1034">
        <v>0</v>
      </c>
      <c r="I1034">
        <v>0</v>
      </c>
      <c r="J1034">
        <f t="shared" si="82"/>
        <v>45.576266666666669</v>
      </c>
      <c r="K1034">
        <v>1</v>
      </c>
      <c r="L1034">
        <v>0</v>
      </c>
      <c r="M1034">
        <f t="shared" si="85"/>
        <v>55.576266666666669</v>
      </c>
      <c r="N1034">
        <f t="shared" si="86"/>
        <v>0</v>
      </c>
    </row>
    <row r="1035" spans="1:14" x14ac:dyDescent="0.35">
      <c r="A1035" s="1">
        <v>516</v>
      </c>
      <c r="B1035" s="1">
        <v>5702.22</v>
      </c>
      <c r="C1035">
        <f t="shared" si="87"/>
        <v>76.029600000000002</v>
      </c>
      <c r="D1035">
        <f>C1035-F1035</f>
        <v>61.629600000000003</v>
      </c>
      <c r="E1035">
        <v>2</v>
      </c>
      <c r="F1035">
        <v>14.4</v>
      </c>
      <c r="G1035">
        <v>10</v>
      </c>
      <c r="H1035">
        <v>14.4</v>
      </c>
      <c r="I1035">
        <v>4</v>
      </c>
      <c r="J1035">
        <f>C1035-G1035-H1035</f>
        <v>51.629600000000003</v>
      </c>
      <c r="K1035">
        <v>1</v>
      </c>
      <c r="L1035">
        <v>0</v>
      </c>
      <c r="M1035">
        <f>G1035+H1035+J1035+L1035</f>
        <v>76.029600000000002</v>
      </c>
      <c r="N1035">
        <f t="shared" si="86"/>
        <v>0</v>
      </c>
    </row>
    <row r="1036" spans="1:14" x14ac:dyDescent="0.35">
      <c r="A1036" s="2">
        <v>516.5</v>
      </c>
      <c r="B1036" s="2">
        <v>4157.22</v>
      </c>
      <c r="C1036">
        <f t="shared" si="87"/>
        <v>55.429600000000001</v>
      </c>
      <c r="D1036">
        <f>C1036</f>
        <v>55.429600000000001</v>
      </c>
      <c r="E1036">
        <v>2</v>
      </c>
      <c r="F1036">
        <v>0</v>
      </c>
      <c r="G1036">
        <v>10</v>
      </c>
      <c r="H1036">
        <v>0</v>
      </c>
      <c r="I1036">
        <v>0</v>
      </c>
      <c r="J1036">
        <f t="shared" si="82"/>
        <v>45.429600000000001</v>
      </c>
      <c r="K1036">
        <v>1</v>
      </c>
      <c r="L1036">
        <v>0</v>
      </c>
      <c r="M1036">
        <f t="shared" si="85"/>
        <v>55.429600000000001</v>
      </c>
      <c r="N1036">
        <f t="shared" si="86"/>
        <v>0</v>
      </c>
    </row>
    <row r="1037" spans="1:14" x14ac:dyDescent="0.35">
      <c r="A1037" s="1">
        <v>517</v>
      </c>
      <c r="B1037" s="1">
        <v>4148.22</v>
      </c>
      <c r="C1037">
        <f t="shared" si="87"/>
        <v>55.309600000000003</v>
      </c>
      <c r="D1037">
        <f t="shared" ref="D1037:D1049" si="88">C1037</f>
        <v>55.309600000000003</v>
      </c>
      <c r="E1037">
        <v>2</v>
      </c>
      <c r="F1037">
        <v>0</v>
      </c>
      <c r="G1037">
        <v>10</v>
      </c>
      <c r="H1037">
        <v>0</v>
      </c>
      <c r="I1037">
        <v>0</v>
      </c>
      <c r="J1037">
        <f t="shared" si="82"/>
        <v>45.309600000000003</v>
      </c>
      <c r="K1037">
        <v>1</v>
      </c>
      <c r="L1037">
        <v>0</v>
      </c>
      <c r="M1037">
        <f t="shared" si="85"/>
        <v>55.309600000000003</v>
      </c>
      <c r="N1037">
        <f t="shared" si="86"/>
        <v>0</v>
      </c>
    </row>
    <row r="1038" spans="1:14" x14ac:dyDescent="0.35">
      <c r="A1038" s="2">
        <v>517.5</v>
      </c>
      <c r="B1038" s="2">
        <v>4159.22</v>
      </c>
      <c r="C1038">
        <f t="shared" si="87"/>
        <v>55.456266666666671</v>
      </c>
      <c r="D1038">
        <f t="shared" si="88"/>
        <v>55.456266666666671</v>
      </c>
      <c r="E1038">
        <v>2</v>
      </c>
      <c r="F1038">
        <v>0</v>
      </c>
      <c r="G1038">
        <v>10</v>
      </c>
      <c r="H1038">
        <v>0</v>
      </c>
      <c r="I1038">
        <v>0</v>
      </c>
      <c r="J1038">
        <f t="shared" si="82"/>
        <v>45.456266666666671</v>
      </c>
      <c r="K1038">
        <v>1</v>
      </c>
      <c r="L1038">
        <v>0</v>
      </c>
      <c r="M1038">
        <f t="shared" si="85"/>
        <v>55.456266666666671</v>
      </c>
      <c r="N1038">
        <f t="shared" si="86"/>
        <v>0</v>
      </c>
    </row>
    <row r="1039" spans="1:14" x14ac:dyDescent="0.35">
      <c r="A1039" s="1">
        <v>518</v>
      </c>
      <c r="B1039" s="1">
        <v>4165.22</v>
      </c>
      <c r="C1039">
        <f t="shared" si="87"/>
        <v>55.53626666666667</v>
      </c>
      <c r="D1039">
        <f t="shared" si="88"/>
        <v>55.53626666666667</v>
      </c>
      <c r="E1039">
        <v>2</v>
      </c>
      <c r="F1039">
        <v>0</v>
      </c>
      <c r="G1039">
        <v>10</v>
      </c>
      <c r="H1039">
        <v>0</v>
      </c>
      <c r="I1039">
        <v>0</v>
      </c>
      <c r="J1039">
        <f t="shared" si="82"/>
        <v>45.53626666666667</v>
      </c>
      <c r="K1039">
        <v>1</v>
      </c>
      <c r="L1039">
        <v>0</v>
      </c>
      <c r="M1039">
        <f t="shared" si="85"/>
        <v>55.53626666666667</v>
      </c>
      <c r="N1039">
        <f t="shared" si="86"/>
        <v>0</v>
      </c>
    </row>
    <row r="1040" spans="1:14" x14ac:dyDescent="0.35">
      <c r="A1040" s="2">
        <v>518.5</v>
      </c>
      <c r="B1040" s="2">
        <v>4145.22</v>
      </c>
      <c r="C1040">
        <f t="shared" si="87"/>
        <v>55.269600000000004</v>
      </c>
      <c r="D1040">
        <f t="shared" si="88"/>
        <v>55.269600000000004</v>
      </c>
      <c r="E1040">
        <v>2</v>
      </c>
      <c r="F1040">
        <v>0</v>
      </c>
      <c r="G1040">
        <v>10</v>
      </c>
      <c r="H1040">
        <v>0</v>
      </c>
      <c r="I1040">
        <v>0</v>
      </c>
      <c r="J1040">
        <f t="shared" si="82"/>
        <v>45.269600000000004</v>
      </c>
      <c r="K1040">
        <v>1</v>
      </c>
      <c r="L1040">
        <v>0</v>
      </c>
      <c r="M1040">
        <f t="shared" si="85"/>
        <v>55.269600000000004</v>
      </c>
      <c r="N1040">
        <f t="shared" si="86"/>
        <v>0</v>
      </c>
    </row>
    <row r="1041" spans="1:14" x14ac:dyDescent="0.35">
      <c r="A1041" s="1">
        <v>519</v>
      </c>
      <c r="B1041" s="1">
        <v>4184.22</v>
      </c>
      <c r="C1041">
        <f t="shared" si="87"/>
        <v>55.7896</v>
      </c>
      <c r="D1041">
        <f t="shared" si="88"/>
        <v>55.7896</v>
      </c>
      <c r="E1041">
        <v>2</v>
      </c>
      <c r="F1041">
        <v>0</v>
      </c>
      <c r="G1041">
        <v>10</v>
      </c>
      <c r="H1041">
        <v>0</v>
      </c>
      <c r="I1041">
        <v>0</v>
      </c>
      <c r="J1041">
        <f t="shared" si="82"/>
        <v>45.7896</v>
      </c>
      <c r="K1041">
        <v>1</v>
      </c>
      <c r="L1041">
        <v>0</v>
      </c>
      <c r="M1041">
        <f t="shared" si="85"/>
        <v>55.7896</v>
      </c>
      <c r="N1041">
        <f t="shared" si="86"/>
        <v>0</v>
      </c>
    </row>
    <row r="1042" spans="1:14" x14ac:dyDescent="0.35">
      <c r="A1042" s="2">
        <v>519.5</v>
      </c>
      <c r="B1042" s="2">
        <v>4148.22</v>
      </c>
      <c r="C1042">
        <f t="shared" si="87"/>
        <v>55.309600000000003</v>
      </c>
      <c r="D1042">
        <f t="shared" si="88"/>
        <v>55.309600000000003</v>
      </c>
      <c r="E1042">
        <v>2</v>
      </c>
      <c r="F1042">
        <v>0</v>
      </c>
      <c r="G1042">
        <v>10</v>
      </c>
      <c r="H1042">
        <v>0</v>
      </c>
      <c r="I1042">
        <v>0</v>
      </c>
      <c r="J1042">
        <f t="shared" si="82"/>
        <v>45.309600000000003</v>
      </c>
      <c r="K1042">
        <v>1</v>
      </c>
      <c r="L1042">
        <v>0</v>
      </c>
      <c r="M1042">
        <f t="shared" si="85"/>
        <v>55.309600000000003</v>
      </c>
      <c r="N1042">
        <f t="shared" si="86"/>
        <v>0</v>
      </c>
    </row>
    <row r="1043" spans="1:14" x14ac:dyDescent="0.35">
      <c r="A1043" s="1">
        <v>520</v>
      </c>
      <c r="B1043" s="1">
        <v>4174.22</v>
      </c>
      <c r="C1043">
        <f t="shared" si="87"/>
        <v>55.656266666666667</v>
      </c>
      <c r="D1043">
        <f t="shared" si="88"/>
        <v>55.656266666666667</v>
      </c>
      <c r="E1043">
        <v>2</v>
      </c>
      <c r="F1043">
        <v>0</v>
      </c>
      <c r="G1043">
        <v>10</v>
      </c>
      <c r="H1043">
        <v>0</v>
      </c>
      <c r="I1043">
        <v>0</v>
      </c>
      <c r="J1043">
        <f t="shared" si="82"/>
        <v>45.656266666666667</v>
      </c>
      <c r="K1043">
        <v>1</v>
      </c>
      <c r="L1043">
        <v>0</v>
      </c>
      <c r="M1043">
        <f t="shared" si="85"/>
        <v>55.656266666666667</v>
      </c>
      <c r="N1043">
        <f t="shared" si="86"/>
        <v>0</v>
      </c>
    </row>
    <row r="1044" spans="1:14" x14ac:dyDescent="0.35">
      <c r="A1044" s="2">
        <v>520.5</v>
      </c>
      <c r="B1044" s="2">
        <v>4156.22</v>
      </c>
      <c r="C1044">
        <f t="shared" si="87"/>
        <v>55.416266666666672</v>
      </c>
      <c r="D1044">
        <f t="shared" si="88"/>
        <v>55.416266666666672</v>
      </c>
      <c r="E1044">
        <v>2</v>
      </c>
      <c r="F1044">
        <v>0</v>
      </c>
      <c r="G1044">
        <v>10</v>
      </c>
      <c r="H1044">
        <v>0</v>
      </c>
      <c r="I1044">
        <v>0</v>
      </c>
      <c r="J1044">
        <f t="shared" si="82"/>
        <v>45.416266666666672</v>
      </c>
      <c r="K1044">
        <v>1</v>
      </c>
      <c r="L1044">
        <v>0</v>
      </c>
      <c r="M1044">
        <f t="shared" si="85"/>
        <v>55.416266666666672</v>
      </c>
      <c r="N1044">
        <f t="shared" si="86"/>
        <v>0</v>
      </c>
    </row>
    <row r="1045" spans="1:14" x14ac:dyDescent="0.35">
      <c r="A1045" s="1">
        <v>521</v>
      </c>
      <c r="B1045" s="1">
        <v>4148.22</v>
      </c>
      <c r="C1045">
        <f t="shared" si="87"/>
        <v>55.309600000000003</v>
      </c>
      <c r="D1045">
        <f t="shared" si="88"/>
        <v>55.309600000000003</v>
      </c>
      <c r="E1045">
        <v>2</v>
      </c>
      <c r="F1045">
        <v>0</v>
      </c>
      <c r="G1045">
        <v>10</v>
      </c>
      <c r="H1045">
        <v>0</v>
      </c>
      <c r="I1045">
        <v>0</v>
      </c>
      <c r="J1045">
        <f t="shared" si="82"/>
        <v>45.309600000000003</v>
      </c>
      <c r="K1045">
        <v>1</v>
      </c>
      <c r="L1045">
        <v>0</v>
      </c>
      <c r="M1045">
        <f t="shared" si="85"/>
        <v>55.309600000000003</v>
      </c>
      <c r="N1045">
        <f t="shared" si="86"/>
        <v>0</v>
      </c>
    </row>
    <row r="1046" spans="1:14" x14ac:dyDescent="0.35">
      <c r="A1046" s="2">
        <v>521.5</v>
      </c>
      <c r="B1046" s="2">
        <v>4162.22</v>
      </c>
      <c r="C1046">
        <f t="shared" si="87"/>
        <v>55.496266666666671</v>
      </c>
      <c r="D1046">
        <f t="shared" si="88"/>
        <v>55.496266666666671</v>
      </c>
      <c r="E1046">
        <v>2</v>
      </c>
      <c r="F1046">
        <v>0</v>
      </c>
      <c r="G1046">
        <v>10</v>
      </c>
      <c r="H1046">
        <v>0</v>
      </c>
      <c r="I1046">
        <v>0</v>
      </c>
      <c r="J1046">
        <f t="shared" si="82"/>
        <v>45.496266666666671</v>
      </c>
      <c r="K1046">
        <v>1</v>
      </c>
      <c r="L1046">
        <v>0</v>
      </c>
      <c r="M1046">
        <f t="shared" si="85"/>
        <v>55.496266666666671</v>
      </c>
      <c r="N1046">
        <f t="shared" si="86"/>
        <v>0</v>
      </c>
    </row>
    <row r="1047" spans="1:14" x14ac:dyDescent="0.35">
      <c r="A1047" s="1">
        <v>522</v>
      </c>
      <c r="B1047" s="1">
        <v>4187.22</v>
      </c>
      <c r="C1047">
        <f t="shared" si="87"/>
        <v>55.829600000000006</v>
      </c>
      <c r="D1047">
        <f t="shared" si="88"/>
        <v>55.829600000000006</v>
      </c>
      <c r="E1047">
        <v>2</v>
      </c>
      <c r="F1047">
        <v>0</v>
      </c>
      <c r="G1047">
        <v>10</v>
      </c>
      <c r="H1047">
        <v>0</v>
      </c>
      <c r="I1047">
        <v>0</v>
      </c>
      <c r="J1047">
        <f t="shared" si="82"/>
        <v>45.829600000000006</v>
      </c>
      <c r="K1047">
        <v>1</v>
      </c>
      <c r="L1047">
        <v>0</v>
      </c>
      <c r="M1047">
        <f t="shared" si="85"/>
        <v>55.829600000000006</v>
      </c>
      <c r="N1047">
        <f t="shared" si="86"/>
        <v>0</v>
      </c>
    </row>
    <row r="1048" spans="1:14" x14ac:dyDescent="0.35">
      <c r="A1048" s="2">
        <v>522.5</v>
      </c>
      <c r="B1048" s="2">
        <v>4195.22</v>
      </c>
      <c r="C1048">
        <f t="shared" si="87"/>
        <v>55.936266666666668</v>
      </c>
      <c r="D1048">
        <f t="shared" si="88"/>
        <v>55.936266666666668</v>
      </c>
      <c r="E1048">
        <v>2</v>
      </c>
      <c r="F1048">
        <v>0</v>
      </c>
      <c r="G1048">
        <v>10</v>
      </c>
      <c r="H1048">
        <v>0</v>
      </c>
      <c r="I1048">
        <v>0</v>
      </c>
      <c r="J1048">
        <f>C1048-H1048-G1048-F1048</f>
        <v>45.936266666666668</v>
      </c>
      <c r="K1048">
        <v>1</v>
      </c>
      <c r="L1048">
        <v>0</v>
      </c>
      <c r="M1048">
        <f t="shared" si="85"/>
        <v>55.936266666666668</v>
      </c>
      <c r="N1048">
        <f t="shared" si="86"/>
        <v>0</v>
      </c>
    </row>
    <row r="1049" spans="1:14" x14ac:dyDescent="0.35">
      <c r="A1049" s="1">
        <v>523</v>
      </c>
      <c r="B1049" s="1">
        <v>4167.22</v>
      </c>
      <c r="C1049">
        <f t="shared" si="87"/>
        <v>55.562933333333334</v>
      </c>
      <c r="D1049">
        <f t="shared" si="88"/>
        <v>55.562933333333334</v>
      </c>
      <c r="E1049">
        <v>2</v>
      </c>
      <c r="F1049">
        <v>0</v>
      </c>
      <c r="G1049">
        <v>10</v>
      </c>
      <c r="H1049">
        <v>0</v>
      </c>
      <c r="I1049">
        <v>0</v>
      </c>
      <c r="J1049">
        <f t="shared" si="82"/>
        <v>45.562933333333334</v>
      </c>
      <c r="K1049">
        <v>1</v>
      </c>
      <c r="L1049">
        <v>0</v>
      </c>
      <c r="M1049">
        <f t="shared" si="85"/>
        <v>55.562933333333334</v>
      </c>
      <c r="N1049">
        <f t="shared" si="86"/>
        <v>0</v>
      </c>
    </row>
    <row r="1050" spans="1:14" x14ac:dyDescent="0.35">
      <c r="A1050" s="2">
        <v>523.5</v>
      </c>
      <c r="B1050" s="2">
        <v>5705.22</v>
      </c>
      <c r="C1050">
        <f t="shared" si="87"/>
        <v>76.069600000000008</v>
      </c>
      <c r="D1050">
        <f>C1050-F1050</f>
        <v>61.66960000000001</v>
      </c>
      <c r="E1050">
        <v>2</v>
      </c>
      <c r="F1050">
        <v>14.4</v>
      </c>
      <c r="G1050">
        <v>10</v>
      </c>
      <c r="H1050">
        <v>14.4</v>
      </c>
      <c r="I1050">
        <v>4</v>
      </c>
      <c r="J1050">
        <f>C1050-G1050-H1050</f>
        <v>51.66960000000001</v>
      </c>
      <c r="K1050">
        <v>1</v>
      </c>
      <c r="L1050">
        <v>0</v>
      </c>
      <c r="M1050">
        <f t="shared" si="85"/>
        <v>76.069600000000008</v>
      </c>
      <c r="N1050">
        <f t="shared" si="86"/>
        <v>0</v>
      </c>
    </row>
    <row r="1051" spans="1:14" x14ac:dyDescent="0.35">
      <c r="A1051" s="1">
        <v>524</v>
      </c>
      <c r="B1051" s="1">
        <v>4196.22</v>
      </c>
      <c r="C1051">
        <f t="shared" si="87"/>
        <v>55.949600000000004</v>
      </c>
      <c r="D1051">
        <f>C1051</f>
        <v>55.949600000000004</v>
      </c>
      <c r="E1051">
        <v>2</v>
      </c>
      <c r="F1051">
        <v>0</v>
      </c>
      <c r="G1051">
        <v>10</v>
      </c>
      <c r="H1051">
        <v>0</v>
      </c>
      <c r="I1051">
        <v>0</v>
      </c>
      <c r="J1051">
        <f t="shared" si="82"/>
        <v>45.949600000000004</v>
      </c>
      <c r="K1051">
        <v>1</v>
      </c>
      <c r="L1051">
        <v>0</v>
      </c>
      <c r="M1051">
        <f t="shared" si="85"/>
        <v>55.949600000000004</v>
      </c>
      <c r="N1051">
        <f t="shared" si="86"/>
        <v>0</v>
      </c>
    </row>
    <row r="1052" spans="1:14" x14ac:dyDescent="0.35">
      <c r="A1052" s="2">
        <v>524.5</v>
      </c>
      <c r="B1052" s="2">
        <v>4167.22</v>
      </c>
      <c r="C1052">
        <f t="shared" si="87"/>
        <v>55.562933333333334</v>
      </c>
      <c r="D1052">
        <f t="shared" ref="D1052:D1064" si="89">C1052</f>
        <v>55.562933333333334</v>
      </c>
      <c r="E1052">
        <v>2</v>
      </c>
      <c r="F1052">
        <v>0</v>
      </c>
      <c r="G1052">
        <v>10</v>
      </c>
      <c r="H1052">
        <v>0</v>
      </c>
      <c r="I1052">
        <v>0</v>
      </c>
      <c r="J1052">
        <f t="shared" si="82"/>
        <v>45.562933333333334</v>
      </c>
      <c r="K1052">
        <v>1</v>
      </c>
      <c r="L1052">
        <v>0</v>
      </c>
      <c r="M1052">
        <f t="shared" si="85"/>
        <v>55.562933333333334</v>
      </c>
      <c r="N1052">
        <f t="shared" si="86"/>
        <v>0</v>
      </c>
    </row>
    <row r="1053" spans="1:14" x14ac:dyDescent="0.35">
      <c r="A1053" s="1">
        <v>525</v>
      </c>
      <c r="B1053" s="1">
        <v>4156.22</v>
      </c>
      <c r="C1053">
        <f t="shared" si="87"/>
        <v>55.416266666666672</v>
      </c>
      <c r="D1053">
        <f t="shared" si="89"/>
        <v>55.416266666666672</v>
      </c>
      <c r="E1053">
        <v>2</v>
      </c>
      <c r="F1053">
        <v>0</v>
      </c>
      <c r="G1053">
        <v>10</v>
      </c>
      <c r="H1053">
        <v>0</v>
      </c>
      <c r="I1053">
        <v>0</v>
      </c>
      <c r="J1053">
        <f t="shared" si="82"/>
        <v>45.416266666666672</v>
      </c>
      <c r="K1053">
        <v>1</v>
      </c>
      <c r="L1053">
        <v>0</v>
      </c>
      <c r="M1053">
        <f t="shared" si="85"/>
        <v>55.416266666666672</v>
      </c>
      <c r="N1053">
        <f t="shared" si="86"/>
        <v>0</v>
      </c>
    </row>
    <row r="1054" spans="1:14" x14ac:dyDescent="0.35">
      <c r="A1054" s="2">
        <v>525.5</v>
      </c>
      <c r="B1054" s="2">
        <v>4155.22</v>
      </c>
      <c r="C1054">
        <f t="shared" si="87"/>
        <v>55.402933333333337</v>
      </c>
      <c r="D1054">
        <f t="shared" si="89"/>
        <v>55.402933333333337</v>
      </c>
      <c r="E1054">
        <v>2</v>
      </c>
      <c r="F1054">
        <v>0</v>
      </c>
      <c r="G1054">
        <v>10</v>
      </c>
      <c r="H1054">
        <v>0</v>
      </c>
      <c r="I1054">
        <v>0</v>
      </c>
      <c r="J1054">
        <f t="shared" si="82"/>
        <v>45.402933333333337</v>
      </c>
      <c r="K1054">
        <v>1</v>
      </c>
      <c r="L1054">
        <v>0</v>
      </c>
      <c r="M1054">
        <f t="shared" si="85"/>
        <v>55.402933333333337</v>
      </c>
      <c r="N1054">
        <f t="shared" si="86"/>
        <v>0</v>
      </c>
    </row>
    <row r="1055" spans="1:14" x14ac:dyDescent="0.35">
      <c r="A1055" s="1">
        <v>526</v>
      </c>
      <c r="B1055" s="1">
        <v>4187.22</v>
      </c>
      <c r="C1055">
        <f t="shared" si="87"/>
        <v>55.829600000000006</v>
      </c>
      <c r="D1055">
        <f t="shared" si="89"/>
        <v>55.829600000000006</v>
      </c>
      <c r="E1055">
        <v>2</v>
      </c>
      <c r="F1055">
        <v>0</v>
      </c>
      <c r="G1055">
        <v>10</v>
      </c>
      <c r="H1055">
        <v>0</v>
      </c>
      <c r="I1055">
        <v>0</v>
      </c>
      <c r="J1055">
        <f t="shared" si="82"/>
        <v>45.829600000000006</v>
      </c>
      <c r="K1055">
        <v>1</v>
      </c>
      <c r="L1055">
        <v>0</v>
      </c>
      <c r="M1055">
        <f t="shared" si="85"/>
        <v>55.829600000000006</v>
      </c>
      <c r="N1055">
        <f t="shared" si="86"/>
        <v>0</v>
      </c>
    </row>
    <row r="1056" spans="1:14" x14ac:dyDescent="0.35">
      <c r="A1056" s="2">
        <v>526.5</v>
      </c>
      <c r="B1056" s="2">
        <v>4189.22</v>
      </c>
      <c r="C1056">
        <f t="shared" si="87"/>
        <v>55.85626666666667</v>
      </c>
      <c r="D1056">
        <f t="shared" si="89"/>
        <v>55.85626666666667</v>
      </c>
      <c r="E1056">
        <v>2</v>
      </c>
      <c r="F1056">
        <v>0</v>
      </c>
      <c r="G1056">
        <v>10</v>
      </c>
      <c r="H1056">
        <v>0</v>
      </c>
      <c r="I1056">
        <v>0</v>
      </c>
      <c r="J1056">
        <f t="shared" si="82"/>
        <v>45.85626666666667</v>
      </c>
      <c r="K1056">
        <v>1</v>
      </c>
      <c r="L1056">
        <v>0</v>
      </c>
      <c r="M1056">
        <f t="shared" si="85"/>
        <v>55.85626666666667</v>
      </c>
      <c r="N1056">
        <f t="shared" si="86"/>
        <v>0</v>
      </c>
    </row>
    <row r="1057" spans="1:14" x14ac:dyDescent="0.35">
      <c r="A1057" s="1">
        <v>527</v>
      </c>
      <c r="B1057" s="1">
        <v>4180.22</v>
      </c>
      <c r="C1057">
        <f t="shared" si="87"/>
        <v>55.736266666666673</v>
      </c>
      <c r="D1057">
        <f t="shared" si="89"/>
        <v>55.736266666666673</v>
      </c>
      <c r="E1057">
        <v>2</v>
      </c>
      <c r="F1057">
        <v>0</v>
      </c>
      <c r="G1057">
        <v>10</v>
      </c>
      <c r="H1057">
        <v>0</v>
      </c>
      <c r="I1057">
        <v>0</v>
      </c>
      <c r="J1057">
        <f t="shared" si="82"/>
        <v>45.736266666666673</v>
      </c>
      <c r="K1057">
        <v>1</v>
      </c>
      <c r="L1057">
        <v>0</v>
      </c>
      <c r="M1057">
        <f t="shared" si="85"/>
        <v>55.736266666666673</v>
      </c>
      <c r="N1057">
        <f t="shared" si="86"/>
        <v>0</v>
      </c>
    </row>
    <row r="1058" spans="1:14" x14ac:dyDescent="0.35">
      <c r="A1058" s="2">
        <v>527.5</v>
      </c>
      <c r="B1058" s="2">
        <v>4146.22</v>
      </c>
      <c r="C1058">
        <f t="shared" si="87"/>
        <v>55.282933333333339</v>
      </c>
      <c r="D1058">
        <f t="shared" si="89"/>
        <v>55.282933333333339</v>
      </c>
      <c r="E1058">
        <v>2</v>
      </c>
      <c r="F1058">
        <v>0</v>
      </c>
      <c r="G1058">
        <v>10</v>
      </c>
      <c r="H1058">
        <v>0</v>
      </c>
      <c r="I1058">
        <v>0</v>
      </c>
      <c r="J1058">
        <f t="shared" si="82"/>
        <v>45.282933333333339</v>
      </c>
      <c r="K1058">
        <v>1</v>
      </c>
      <c r="L1058">
        <v>0</v>
      </c>
      <c r="M1058">
        <f t="shared" si="85"/>
        <v>55.282933333333339</v>
      </c>
      <c r="N1058">
        <f t="shared" si="86"/>
        <v>0</v>
      </c>
    </row>
    <row r="1059" spans="1:14" x14ac:dyDescent="0.35">
      <c r="A1059" s="1">
        <v>528</v>
      </c>
      <c r="B1059" s="1">
        <v>4165.22</v>
      </c>
      <c r="C1059">
        <f t="shared" si="87"/>
        <v>55.53626666666667</v>
      </c>
      <c r="D1059">
        <f t="shared" si="89"/>
        <v>55.53626666666667</v>
      </c>
      <c r="E1059">
        <v>2</v>
      </c>
      <c r="F1059">
        <v>0</v>
      </c>
      <c r="G1059">
        <v>10</v>
      </c>
      <c r="H1059">
        <v>0</v>
      </c>
      <c r="I1059">
        <v>0</v>
      </c>
      <c r="J1059">
        <f t="shared" si="82"/>
        <v>45.53626666666667</v>
      </c>
      <c r="K1059">
        <v>1</v>
      </c>
      <c r="L1059">
        <v>0</v>
      </c>
      <c r="M1059">
        <f t="shared" si="85"/>
        <v>55.53626666666667</v>
      </c>
      <c r="N1059">
        <f t="shared" si="86"/>
        <v>0</v>
      </c>
    </row>
    <row r="1060" spans="1:14" x14ac:dyDescent="0.35">
      <c r="A1060" s="2">
        <v>528.5</v>
      </c>
      <c r="B1060" s="2">
        <v>4151.22</v>
      </c>
      <c r="C1060">
        <f t="shared" si="87"/>
        <v>55.349600000000002</v>
      </c>
      <c r="D1060">
        <f t="shared" si="89"/>
        <v>55.349600000000002</v>
      </c>
      <c r="E1060">
        <v>2</v>
      </c>
      <c r="F1060">
        <v>0</v>
      </c>
      <c r="G1060">
        <v>10</v>
      </c>
      <c r="H1060">
        <v>0</v>
      </c>
      <c r="I1060">
        <v>0</v>
      </c>
      <c r="J1060">
        <f t="shared" si="82"/>
        <v>45.349600000000002</v>
      </c>
      <c r="K1060">
        <v>1</v>
      </c>
      <c r="L1060">
        <v>0</v>
      </c>
      <c r="M1060">
        <f t="shared" si="85"/>
        <v>55.349600000000002</v>
      </c>
      <c r="N1060">
        <f t="shared" si="86"/>
        <v>0</v>
      </c>
    </row>
    <row r="1061" spans="1:14" x14ac:dyDescent="0.35">
      <c r="A1061" s="1">
        <v>529</v>
      </c>
      <c r="B1061" s="1">
        <v>4180.22</v>
      </c>
      <c r="C1061">
        <f t="shared" si="87"/>
        <v>55.736266666666673</v>
      </c>
      <c r="D1061">
        <f t="shared" si="89"/>
        <v>55.736266666666673</v>
      </c>
      <c r="E1061">
        <v>2</v>
      </c>
      <c r="F1061">
        <v>0</v>
      </c>
      <c r="G1061">
        <v>10</v>
      </c>
      <c r="H1061">
        <v>0</v>
      </c>
      <c r="I1061">
        <v>0</v>
      </c>
      <c r="J1061">
        <f t="shared" si="82"/>
        <v>45.736266666666673</v>
      </c>
      <c r="K1061">
        <v>1</v>
      </c>
      <c r="L1061">
        <v>0</v>
      </c>
      <c r="M1061">
        <f t="shared" si="85"/>
        <v>55.736266666666673</v>
      </c>
      <c r="N1061">
        <f t="shared" si="86"/>
        <v>0</v>
      </c>
    </row>
    <row r="1062" spans="1:14" x14ac:dyDescent="0.35">
      <c r="A1062" s="2">
        <v>529.5</v>
      </c>
      <c r="B1062" s="2">
        <v>4154.22</v>
      </c>
      <c r="C1062">
        <f t="shared" si="87"/>
        <v>55.389600000000002</v>
      </c>
      <c r="D1062">
        <f t="shared" si="89"/>
        <v>55.389600000000002</v>
      </c>
      <c r="E1062">
        <v>2</v>
      </c>
      <c r="F1062">
        <v>0</v>
      </c>
      <c r="G1062">
        <v>10</v>
      </c>
      <c r="H1062">
        <v>0</v>
      </c>
      <c r="I1062">
        <v>0</v>
      </c>
      <c r="J1062">
        <f t="shared" si="82"/>
        <v>45.389600000000002</v>
      </c>
      <c r="K1062">
        <v>1</v>
      </c>
      <c r="L1062">
        <v>0</v>
      </c>
      <c r="M1062">
        <f t="shared" si="85"/>
        <v>55.389600000000002</v>
      </c>
      <c r="N1062">
        <f t="shared" si="86"/>
        <v>0</v>
      </c>
    </row>
    <row r="1063" spans="1:14" x14ac:dyDescent="0.35">
      <c r="A1063" s="1">
        <v>530</v>
      </c>
      <c r="B1063" s="1">
        <v>4178.22</v>
      </c>
      <c r="C1063">
        <f t="shared" si="87"/>
        <v>55.709600000000002</v>
      </c>
      <c r="D1063">
        <f t="shared" si="89"/>
        <v>55.709600000000002</v>
      </c>
      <c r="E1063">
        <v>2</v>
      </c>
      <c r="F1063">
        <v>0</v>
      </c>
      <c r="G1063">
        <v>10</v>
      </c>
      <c r="H1063">
        <v>0</v>
      </c>
      <c r="I1063">
        <v>0</v>
      </c>
      <c r="J1063">
        <f t="shared" si="82"/>
        <v>45.709600000000002</v>
      </c>
      <c r="K1063">
        <v>1</v>
      </c>
      <c r="L1063">
        <v>0</v>
      </c>
      <c r="M1063">
        <f t="shared" si="85"/>
        <v>55.709600000000002</v>
      </c>
      <c r="N1063">
        <f t="shared" si="86"/>
        <v>0</v>
      </c>
    </row>
    <row r="1064" spans="1:14" x14ac:dyDescent="0.35">
      <c r="A1064" s="2">
        <v>530.5</v>
      </c>
      <c r="B1064" s="2">
        <v>4185.22</v>
      </c>
      <c r="C1064">
        <f t="shared" si="87"/>
        <v>55.802933333333335</v>
      </c>
      <c r="D1064">
        <f t="shared" si="89"/>
        <v>55.802933333333335</v>
      </c>
      <c r="E1064">
        <v>2</v>
      </c>
      <c r="F1064">
        <v>0</v>
      </c>
      <c r="G1064">
        <v>10</v>
      </c>
      <c r="H1064">
        <v>0</v>
      </c>
      <c r="I1064">
        <v>0</v>
      </c>
      <c r="J1064">
        <f t="shared" si="82"/>
        <v>45.802933333333335</v>
      </c>
      <c r="K1064">
        <v>1</v>
      </c>
      <c r="L1064">
        <v>0</v>
      </c>
      <c r="M1064">
        <f t="shared" si="85"/>
        <v>55.802933333333335</v>
      </c>
      <c r="N1064">
        <f t="shared" si="86"/>
        <v>0</v>
      </c>
    </row>
    <row r="1065" spans="1:14" x14ac:dyDescent="0.35">
      <c r="A1065" s="1">
        <v>531</v>
      </c>
      <c r="B1065" s="1">
        <v>5728.22</v>
      </c>
      <c r="C1065">
        <f t="shared" si="87"/>
        <v>76.376266666666666</v>
      </c>
      <c r="D1065">
        <f>C1065-F1065</f>
        <v>61.976266666666668</v>
      </c>
      <c r="E1065">
        <v>2</v>
      </c>
      <c r="F1065">
        <v>14.4</v>
      </c>
      <c r="G1065">
        <v>10</v>
      </c>
      <c r="H1065">
        <v>14.4</v>
      </c>
      <c r="I1065">
        <v>4</v>
      </c>
      <c r="J1065">
        <f>C1065-G1065-H1065</f>
        <v>51.976266666666668</v>
      </c>
      <c r="K1065">
        <v>1</v>
      </c>
      <c r="L1065">
        <v>0</v>
      </c>
      <c r="M1065">
        <f t="shared" si="85"/>
        <v>76.376266666666666</v>
      </c>
      <c r="N1065">
        <f t="shared" si="86"/>
        <v>0</v>
      </c>
    </row>
    <row r="1066" spans="1:14" x14ac:dyDescent="0.35">
      <c r="A1066" s="2">
        <v>531.5</v>
      </c>
      <c r="B1066" s="2">
        <v>4172.22</v>
      </c>
      <c r="C1066">
        <f t="shared" si="87"/>
        <v>55.629600000000003</v>
      </c>
      <c r="D1066">
        <f>C1066</f>
        <v>55.629600000000003</v>
      </c>
      <c r="E1066">
        <v>2</v>
      </c>
      <c r="F1066">
        <v>0</v>
      </c>
      <c r="G1066">
        <v>10</v>
      </c>
      <c r="H1066">
        <v>0</v>
      </c>
      <c r="I1066">
        <v>0</v>
      </c>
      <c r="J1066">
        <f t="shared" si="82"/>
        <v>45.629600000000003</v>
      </c>
      <c r="K1066">
        <v>1</v>
      </c>
      <c r="L1066">
        <v>0</v>
      </c>
      <c r="M1066">
        <f t="shared" si="85"/>
        <v>55.629600000000003</v>
      </c>
      <c r="N1066">
        <f t="shared" si="86"/>
        <v>0</v>
      </c>
    </row>
    <row r="1067" spans="1:14" x14ac:dyDescent="0.35">
      <c r="A1067" s="1">
        <v>532</v>
      </c>
      <c r="B1067" s="1">
        <v>4196.22</v>
      </c>
      <c r="C1067">
        <f t="shared" si="87"/>
        <v>55.949600000000004</v>
      </c>
      <c r="D1067">
        <f t="shared" ref="D1067:D1079" si="90">C1067</f>
        <v>55.949600000000004</v>
      </c>
      <c r="E1067">
        <v>2</v>
      </c>
      <c r="F1067">
        <v>0</v>
      </c>
      <c r="G1067">
        <v>10</v>
      </c>
      <c r="H1067">
        <v>0</v>
      </c>
      <c r="I1067">
        <v>0</v>
      </c>
      <c r="J1067">
        <f t="shared" si="82"/>
        <v>45.949600000000004</v>
      </c>
      <c r="K1067">
        <v>1</v>
      </c>
      <c r="L1067">
        <v>0</v>
      </c>
      <c r="M1067">
        <f t="shared" si="85"/>
        <v>55.949600000000004</v>
      </c>
      <c r="N1067">
        <f t="shared" si="86"/>
        <v>0</v>
      </c>
    </row>
    <row r="1068" spans="1:14" x14ac:dyDescent="0.35">
      <c r="A1068" s="2">
        <v>532.5</v>
      </c>
      <c r="B1068" s="2">
        <v>4193.22</v>
      </c>
      <c r="C1068">
        <f t="shared" si="87"/>
        <v>55.909600000000005</v>
      </c>
      <c r="D1068">
        <f t="shared" si="90"/>
        <v>55.909600000000005</v>
      </c>
      <c r="E1068">
        <v>2</v>
      </c>
      <c r="F1068">
        <v>0</v>
      </c>
      <c r="G1068">
        <v>10</v>
      </c>
      <c r="H1068">
        <v>0</v>
      </c>
      <c r="I1068">
        <v>0</v>
      </c>
      <c r="J1068">
        <f t="shared" si="82"/>
        <v>45.909600000000005</v>
      </c>
      <c r="K1068">
        <v>1</v>
      </c>
      <c r="L1068">
        <v>0</v>
      </c>
      <c r="M1068">
        <f t="shared" si="85"/>
        <v>55.909600000000005</v>
      </c>
      <c r="N1068">
        <f t="shared" si="86"/>
        <v>0</v>
      </c>
    </row>
    <row r="1069" spans="1:14" x14ac:dyDescent="0.35">
      <c r="A1069" s="1">
        <v>533</v>
      </c>
      <c r="B1069" s="1">
        <v>4186.22</v>
      </c>
      <c r="C1069">
        <f t="shared" si="87"/>
        <v>55.816266666666671</v>
      </c>
      <c r="D1069">
        <f t="shared" si="90"/>
        <v>55.816266666666671</v>
      </c>
      <c r="E1069">
        <v>2</v>
      </c>
      <c r="F1069">
        <v>0</v>
      </c>
      <c r="G1069">
        <v>10</v>
      </c>
      <c r="H1069">
        <v>0</v>
      </c>
      <c r="I1069">
        <v>0</v>
      </c>
      <c r="J1069">
        <f t="shared" si="82"/>
        <v>45.816266666666671</v>
      </c>
      <c r="K1069">
        <v>1</v>
      </c>
      <c r="L1069">
        <v>0</v>
      </c>
      <c r="M1069">
        <f t="shared" si="85"/>
        <v>55.816266666666671</v>
      </c>
      <c r="N1069">
        <f t="shared" si="86"/>
        <v>0</v>
      </c>
    </row>
    <row r="1070" spans="1:14" x14ac:dyDescent="0.35">
      <c r="A1070" s="2">
        <v>533.5</v>
      </c>
      <c r="B1070" s="2">
        <v>4164.22</v>
      </c>
      <c r="C1070">
        <f t="shared" si="87"/>
        <v>55.522933333333334</v>
      </c>
      <c r="D1070">
        <f t="shared" si="90"/>
        <v>55.522933333333334</v>
      </c>
      <c r="E1070">
        <v>2</v>
      </c>
      <c r="F1070">
        <v>0</v>
      </c>
      <c r="G1070">
        <v>10</v>
      </c>
      <c r="H1070">
        <v>0</v>
      </c>
      <c r="I1070">
        <v>0</v>
      </c>
      <c r="J1070">
        <f t="shared" ref="J1070:J1133" si="91">C1070-H1070-G1070-F1070</f>
        <v>45.522933333333334</v>
      </c>
      <c r="K1070">
        <v>1</v>
      </c>
      <c r="L1070">
        <v>0</v>
      </c>
      <c r="M1070">
        <f t="shared" si="85"/>
        <v>55.522933333333334</v>
      </c>
      <c r="N1070">
        <f t="shared" si="86"/>
        <v>0</v>
      </c>
    </row>
    <row r="1071" spans="1:14" x14ac:dyDescent="0.35">
      <c r="A1071" s="1">
        <v>534</v>
      </c>
      <c r="B1071" s="1">
        <v>4182.22</v>
      </c>
      <c r="C1071">
        <f t="shared" si="87"/>
        <v>55.762933333333336</v>
      </c>
      <c r="D1071">
        <f t="shared" si="90"/>
        <v>55.762933333333336</v>
      </c>
      <c r="E1071">
        <v>2</v>
      </c>
      <c r="F1071">
        <v>0</v>
      </c>
      <c r="G1071">
        <v>10</v>
      </c>
      <c r="H1071">
        <v>0</v>
      </c>
      <c r="I1071">
        <v>0</v>
      </c>
      <c r="J1071">
        <f t="shared" si="91"/>
        <v>45.762933333333336</v>
      </c>
      <c r="K1071">
        <v>1</v>
      </c>
      <c r="L1071">
        <v>0</v>
      </c>
      <c r="M1071">
        <f t="shared" si="85"/>
        <v>55.762933333333336</v>
      </c>
      <c r="N1071">
        <f t="shared" si="86"/>
        <v>0</v>
      </c>
    </row>
    <row r="1072" spans="1:14" x14ac:dyDescent="0.35">
      <c r="A1072" s="2">
        <v>534.5</v>
      </c>
      <c r="B1072" s="2">
        <v>4194.22</v>
      </c>
      <c r="C1072">
        <f t="shared" si="87"/>
        <v>55.92293333333334</v>
      </c>
      <c r="D1072">
        <f t="shared" si="90"/>
        <v>55.92293333333334</v>
      </c>
      <c r="E1072">
        <v>2</v>
      </c>
      <c r="F1072">
        <v>0</v>
      </c>
      <c r="G1072">
        <v>10</v>
      </c>
      <c r="H1072">
        <v>0</v>
      </c>
      <c r="I1072">
        <v>0</v>
      </c>
      <c r="J1072">
        <f t="shared" si="91"/>
        <v>45.92293333333334</v>
      </c>
      <c r="K1072">
        <v>1</v>
      </c>
      <c r="L1072">
        <v>0</v>
      </c>
      <c r="M1072">
        <f t="shared" si="85"/>
        <v>55.92293333333334</v>
      </c>
      <c r="N1072">
        <f t="shared" si="86"/>
        <v>0</v>
      </c>
    </row>
    <row r="1073" spans="1:14" x14ac:dyDescent="0.35">
      <c r="A1073" s="1">
        <v>535</v>
      </c>
      <c r="B1073" s="1">
        <v>4167.22</v>
      </c>
      <c r="C1073">
        <f t="shared" si="87"/>
        <v>55.562933333333334</v>
      </c>
      <c r="D1073">
        <f t="shared" si="90"/>
        <v>55.562933333333334</v>
      </c>
      <c r="E1073">
        <v>2</v>
      </c>
      <c r="F1073">
        <v>0</v>
      </c>
      <c r="G1073">
        <v>10</v>
      </c>
      <c r="H1073">
        <v>0</v>
      </c>
      <c r="I1073">
        <v>0</v>
      </c>
      <c r="J1073">
        <f t="shared" si="91"/>
        <v>45.562933333333334</v>
      </c>
      <c r="K1073">
        <v>1</v>
      </c>
      <c r="L1073">
        <v>0</v>
      </c>
      <c r="M1073">
        <f t="shared" si="85"/>
        <v>55.562933333333334</v>
      </c>
      <c r="N1073">
        <f t="shared" si="86"/>
        <v>0</v>
      </c>
    </row>
    <row r="1074" spans="1:14" x14ac:dyDescent="0.35">
      <c r="A1074" s="2">
        <v>535.5</v>
      </c>
      <c r="B1074" s="2">
        <v>4180.22</v>
      </c>
      <c r="C1074">
        <f t="shared" si="87"/>
        <v>55.736266666666673</v>
      </c>
      <c r="D1074">
        <f t="shared" si="90"/>
        <v>55.736266666666673</v>
      </c>
      <c r="E1074">
        <v>2</v>
      </c>
      <c r="F1074">
        <v>0</v>
      </c>
      <c r="G1074">
        <v>10</v>
      </c>
      <c r="H1074">
        <v>0</v>
      </c>
      <c r="I1074">
        <v>0</v>
      </c>
      <c r="J1074">
        <f t="shared" si="91"/>
        <v>45.736266666666673</v>
      </c>
      <c r="K1074">
        <v>1</v>
      </c>
      <c r="L1074">
        <v>0</v>
      </c>
      <c r="M1074">
        <f t="shared" si="85"/>
        <v>55.736266666666673</v>
      </c>
      <c r="N1074">
        <f t="shared" si="86"/>
        <v>0</v>
      </c>
    </row>
    <row r="1075" spans="1:14" x14ac:dyDescent="0.35">
      <c r="A1075" s="1">
        <v>536</v>
      </c>
      <c r="B1075" s="1">
        <v>4187.22</v>
      </c>
      <c r="C1075">
        <f t="shared" si="87"/>
        <v>55.829600000000006</v>
      </c>
      <c r="D1075">
        <f t="shared" si="90"/>
        <v>55.829600000000006</v>
      </c>
      <c r="E1075">
        <v>2</v>
      </c>
      <c r="F1075">
        <v>0</v>
      </c>
      <c r="G1075">
        <v>10</v>
      </c>
      <c r="H1075">
        <v>0</v>
      </c>
      <c r="I1075">
        <v>0</v>
      </c>
      <c r="J1075">
        <f t="shared" si="91"/>
        <v>45.829600000000006</v>
      </c>
      <c r="K1075">
        <v>1</v>
      </c>
      <c r="L1075">
        <v>0</v>
      </c>
      <c r="M1075">
        <f t="shared" si="85"/>
        <v>55.829600000000006</v>
      </c>
      <c r="N1075">
        <f t="shared" si="86"/>
        <v>0</v>
      </c>
    </row>
    <row r="1076" spans="1:14" x14ac:dyDescent="0.35">
      <c r="A1076" s="2">
        <v>536.5</v>
      </c>
      <c r="B1076" s="2">
        <v>4177.22</v>
      </c>
      <c r="C1076">
        <f t="shared" si="87"/>
        <v>55.696266666666673</v>
      </c>
      <c r="D1076">
        <f t="shared" si="90"/>
        <v>55.696266666666673</v>
      </c>
      <c r="E1076">
        <v>2</v>
      </c>
      <c r="F1076">
        <v>0</v>
      </c>
      <c r="G1076">
        <v>10</v>
      </c>
      <c r="H1076">
        <v>0</v>
      </c>
      <c r="I1076">
        <v>0</v>
      </c>
      <c r="J1076">
        <f t="shared" si="91"/>
        <v>45.696266666666673</v>
      </c>
      <c r="K1076">
        <v>1</v>
      </c>
      <c r="L1076">
        <v>0</v>
      </c>
      <c r="M1076">
        <f t="shared" si="85"/>
        <v>55.696266666666673</v>
      </c>
      <c r="N1076">
        <f t="shared" si="86"/>
        <v>0</v>
      </c>
    </row>
    <row r="1077" spans="1:14" x14ac:dyDescent="0.35">
      <c r="A1077" s="1">
        <v>537</v>
      </c>
      <c r="B1077" s="1">
        <v>4185.22</v>
      </c>
      <c r="C1077">
        <f t="shared" si="87"/>
        <v>55.802933333333335</v>
      </c>
      <c r="D1077">
        <f t="shared" si="90"/>
        <v>55.802933333333335</v>
      </c>
      <c r="E1077">
        <v>2</v>
      </c>
      <c r="F1077">
        <v>0</v>
      </c>
      <c r="G1077">
        <v>10</v>
      </c>
      <c r="H1077">
        <v>0</v>
      </c>
      <c r="I1077">
        <v>0</v>
      </c>
      <c r="J1077">
        <f t="shared" si="91"/>
        <v>45.802933333333335</v>
      </c>
      <c r="K1077">
        <v>1</v>
      </c>
      <c r="L1077">
        <v>0</v>
      </c>
      <c r="M1077">
        <f t="shared" si="85"/>
        <v>55.802933333333335</v>
      </c>
      <c r="N1077">
        <f t="shared" si="86"/>
        <v>0</v>
      </c>
    </row>
    <row r="1078" spans="1:14" x14ac:dyDescent="0.35">
      <c r="A1078" s="2">
        <v>537.5</v>
      </c>
      <c r="B1078" s="2">
        <v>4163.22</v>
      </c>
      <c r="C1078">
        <f t="shared" si="87"/>
        <v>55.509600000000006</v>
      </c>
      <c r="D1078">
        <f t="shared" si="90"/>
        <v>55.509600000000006</v>
      </c>
      <c r="E1078">
        <v>2</v>
      </c>
      <c r="F1078">
        <v>0</v>
      </c>
      <c r="G1078">
        <v>10</v>
      </c>
      <c r="H1078">
        <v>0</v>
      </c>
      <c r="I1078">
        <v>0</v>
      </c>
      <c r="J1078">
        <f t="shared" si="91"/>
        <v>45.509600000000006</v>
      </c>
      <c r="K1078">
        <v>1</v>
      </c>
      <c r="L1078">
        <v>0</v>
      </c>
      <c r="M1078">
        <f t="shared" si="85"/>
        <v>55.509600000000006</v>
      </c>
      <c r="N1078">
        <f t="shared" si="86"/>
        <v>0</v>
      </c>
    </row>
    <row r="1079" spans="1:14" x14ac:dyDescent="0.35">
      <c r="A1079" s="1">
        <v>538</v>
      </c>
      <c r="B1079" s="1">
        <v>4184.22</v>
      </c>
      <c r="C1079">
        <f t="shared" si="87"/>
        <v>55.7896</v>
      </c>
      <c r="D1079">
        <f t="shared" si="90"/>
        <v>55.7896</v>
      </c>
      <c r="E1079">
        <v>2</v>
      </c>
      <c r="F1079">
        <v>0</v>
      </c>
      <c r="G1079">
        <v>10</v>
      </c>
      <c r="H1079">
        <v>0</v>
      </c>
      <c r="I1079">
        <v>0</v>
      </c>
      <c r="J1079">
        <f t="shared" si="91"/>
        <v>45.7896</v>
      </c>
      <c r="K1079">
        <v>1</v>
      </c>
      <c r="L1079">
        <v>0</v>
      </c>
      <c r="M1079">
        <f t="shared" si="85"/>
        <v>55.7896</v>
      </c>
      <c r="N1079">
        <f t="shared" si="86"/>
        <v>0</v>
      </c>
    </row>
    <row r="1080" spans="1:14" x14ac:dyDescent="0.35">
      <c r="A1080" s="2">
        <v>538.5</v>
      </c>
      <c r="B1080" s="2">
        <v>5728.22</v>
      </c>
      <c r="C1080">
        <f t="shared" si="87"/>
        <v>76.376266666666666</v>
      </c>
      <c r="D1080">
        <f>C1080-F1080</f>
        <v>61.976266666666668</v>
      </c>
      <c r="E1080">
        <v>2</v>
      </c>
      <c r="F1080">
        <v>14.4</v>
      </c>
      <c r="G1080">
        <v>10</v>
      </c>
      <c r="H1080">
        <v>14.4</v>
      </c>
      <c r="I1080">
        <v>4</v>
      </c>
      <c r="J1080">
        <f>C1080-G1080-H1080</f>
        <v>51.976266666666668</v>
      </c>
      <c r="K1080">
        <v>1</v>
      </c>
      <c r="L1080">
        <v>0</v>
      </c>
      <c r="M1080">
        <f t="shared" si="85"/>
        <v>76.376266666666666</v>
      </c>
      <c r="N1080">
        <f t="shared" si="86"/>
        <v>0</v>
      </c>
    </row>
    <row r="1081" spans="1:14" x14ac:dyDescent="0.35">
      <c r="A1081" s="1">
        <v>539</v>
      </c>
      <c r="B1081" s="1">
        <v>4168.22</v>
      </c>
      <c r="C1081">
        <f t="shared" si="87"/>
        <v>55.576266666666669</v>
      </c>
      <c r="D1081">
        <f>C1081</f>
        <v>55.576266666666669</v>
      </c>
      <c r="E1081">
        <v>2</v>
      </c>
      <c r="F1081">
        <v>0</v>
      </c>
      <c r="G1081">
        <v>10</v>
      </c>
      <c r="H1081">
        <v>0</v>
      </c>
      <c r="I1081">
        <v>0</v>
      </c>
      <c r="J1081">
        <f t="shared" si="91"/>
        <v>45.576266666666669</v>
      </c>
      <c r="K1081">
        <v>1</v>
      </c>
      <c r="L1081">
        <v>0</v>
      </c>
      <c r="M1081">
        <f t="shared" si="85"/>
        <v>55.576266666666669</v>
      </c>
      <c r="N1081">
        <f t="shared" si="86"/>
        <v>0</v>
      </c>
    </row>
    <row r="1082" spans="1:14" x14ac:dyDescent="0.35">
      <c r="A1082" s="2">
        <v>539.5</v>
      </c>
      <c r="B1082" s="2">
        <v>4157.22</v>
      </c>
      <c r="C1082">
        <f t="shared" si="87"/>
        <v>55.429600000000001</v>
      </c>
      <c r="D1082">
        <f t="shared" ref="D1082:D1094" si="92">C1082</f>
        <v>55.429600000000001</v>
      </c>
      <c r="E1082">
        <v>2</v>
      </c>
      <c r="F1082">
        <v>0</v>
      </c>
      <c r="G1082">
        <v>10</v>
      </c>
      <c r="H1082">
        <v>0</v>
      </c>
      <c r="I1082">
        <v>0</v>
      </c>
      <c r="J1082">
        <f t="shared" si="91"/>
        <v>45.429600000000001</v>
      </c>
      <c r="K1082">
        <v>1</v>
      </c>
      <c r="L1082">
        <v>0</v>
      </c>
      <c r="M1082">
        <f t="shared" si="85"/>
        <v>55.429600000000001</v>
      </c>
      <c r="N1082">
        <f t="shared" si="86"/>
        <v>0</v>
      </c>
    </row>
    <row r="1083" spans="1:14" x14ac:dyDescent="0.35">
      <c r="A1083" s="1">
        <v>540</v>
      </c>
      <c r="B1083" s="1">
        <v>4172.22</v>
      </c>
      <c r="C1083">
        <f t="shared" si="87"/>
        <v>55.629600000000003</v>
      </c>
      <c r="D1083">
        <f t="shared" si="92"/>
        <v>55.629600000000003</v>
      </c>
      <c r="E1083">
        <v>2</v>
      </c>
      <c r="F1083">
        <v>0</v>
      </c>
      <c r="G1083">
        <v>10</v>
      </c>
      <c r="H1083">
        <v>0</v>
      </c>
      <c r="I1083">
        <v>0</v>
      </c>
      <c r="J1083">
        <f t="shared" si="91"/>
        <v>45.629600000000003</v>
      </c>
      <c r="K1083">
        <v>1</v>
      </c>
      <c r="L1083">
        <v>0</v>
      </c>
      <c r="M1083">
        <f t="shared" si="85"/>
        <v>55.629600000000003</v>
      </c>
      <c r="N1083">
        <f t="shared" si="86"/>
        <v>0</v>
      </c>
    </row>
    <row r="1084" spans="1:14" x14ac:dyDescent="0.35">
      <c r="A1084" s="2">
        <v>540.5</v>
      </c>
      <c r="B1084" s="2">
        <v>4184.22</v>
      </c>
      <c r="C1084">
        <f t="shared" si="87"/>
        <v>55.7896</v>
      </c>
      <c r="D1084">
        <f t="shared" si="92"/>
        <v>55.7896</v>
      </c>
      <c r="E1084">
        <v>2</v>
      </c>
      <c r="F1084">
        <v>0</v>
      </c>
      <c r="G1084">
        <v>10</v>
      </c>
      <c r="H1084">
        <v>0</v>
      </c>
      <c r="I1084">
        <v>0</v>
      </c>
      <c r="J1084">
        <f t="shared" si="91"/>
        <v>45.7896</v>
      </c>
      <c r="K1084">
        <v>1</v>
      </c>
      <c r="L1084">
        <v>0</v>
      </c>
      <c r="M1084">
        <f t="shared" si="85"/>
        <v>55.7896</v>
      </c>
      <c r="N1084">
        <f t="shared" si="86"/>
        <v>0</v>
      </c>
    </row>
    <row r="1085" spans="1:14" x14ac:dyDescent="0.35">
      <c r="A1085" s="1">
        <v>541</v>
      </c>
      <c r="B1085" s="1">
        <v>4165.22</v>
      </c>
      <c r="C1085">
        <f t="shared" si="87"/>
        <v>55.53626666666667</v>
      </c>
      <c r="D1085">
        <f t="shared" si="92"/>
        <v>55.53626666666667</v>
      </c>
      <c r="E1085">
        <v>2</v>
      </c>
      <c r="F1085">
        <v>0</v>
      </c>
      <c r="G1085">
        <v>10</v>
      </c>
      <c r="H1085">
        <v>0</v>
      </c>
      <c r="I1085">
        <v>0</v>
      </c>
      <c r="J1085">
        <f t="shared" si="91"/>
        <v>45.53626666666667</v>
      </c>
      <c r="K1085">
        <v>1</v>
      </c>
      <c r="L1085">
        <v>0</v>
      </c>
      <c r="M1085">
        <f t="shared" si="85"/>
        <v>55.53626666666667</v>
      </c>
      <c r="N1085">
        <f t="shared" si="86"/>
        <v>0</v>
      </c>
    </row>
    <row r="1086" spans="1:14" x14ac:dyDescent="0.35">
      <c r="A1086" s="2">
        <v>541.5</v>
      </c>
      <c r="B1086" s="2">
        <v>4141.22</v>
      </c>
      <c r="C1086">
        <f t="shared" si="87"/>
        <v>55.216266666666669</v>
      </c>
      <c r="D1086">
        <f t="shared" si="92"/>
        <v>55.216266666666669</v>
      </c>
      <c r="E1086">
        <v>2</v>
      </c>
      <c r="F1086">
        <v>0</v>
      </c>
      <c r="G1086">
        <v>10</v>
      </c>
      <c r="H1086">
        <v>0</v>
      </c>
      <c r="I1086">
        <v>0</v>
      </c>
      <c r="J1086">
        <f t="shared" si="91"/>
        <v>45.216266666666669</v>
      </c>
      <c r="K1086">
        <v>1</v>
      </c>
      <c r="L1086">
        <v>0</v>
      </c>
      <c r="M1086">
        <f t="shared" si="85"/>
        <v>55.216266666666669</v>
      </c>
      <c r="N1086">
        <f t="shared" si="86"/>
        <v>0</v>
      </c>
    </row>
    <row r="1087" spans="1:14" x14ac:dyDescent="0.35">
      <c r="A1087" s="1">
        <v>542</v>
      </c>
      <c r="B1087" s="1">
        <v>4193.22</v>
      </c>
      <c r="C1087">
        <f t="shared" si="87"/>
        <v>55.909600000000005</v>
      </c>
      <c r="D1087">
        <f t="shared" si="92"/>
        <v>55.909600000000005</v>
      </c>
      <c r="E1087">
        <v>2</v>
      </c>
      <c r="F1087">
        <v>0</v>
      </c>
      <c r="G1087">
        <v>10</v>
      </c>
      <c r="H1087">
        <v>0</v>
      </c>
      <c r="I1087">
        <v>0</v>
      </c>
      <c r="J1087">
        <f t="shared" si="91"/>
        <v>45.909600000000005</v>
      </c>
      <c r="K1087">
        <v>1</v>
      </c>
      <c r="L1087">
        <v>0</v>
      </c>
      <c r="M1087">
        <f t="shared" si="85"/>
        <v>55.909600000000005</v>
      </c>
      <c r="N1087">
        <f t="shared" si="86"/>
        <v>0</v>
      </c>
    </row>
    <row r="1088" spans="1:14" x14ac:dyDescent="0.35">
      <c r="A1088" s="2">
        <v>542.5</v>
      </c>
      <c r="B1088" s="2">
        <v>4149.22</v>
      </c>
      <c r="C1088">
        <f t="shared" si="87"/>
        <v>55.322933333333339</v>
      </c>
      <c r="D1088">
        <f t="shared" si="92"/>
        <v>55.322933333333339</v>
      </c>
      <c r="E1088">
        <v>2</v>
      </c>
      <c r="F1088">
        <v>0</v>
      </c>
      <c r="G1088">
        <v>10</v>
      </c>
      <c r="H1088">
        <v>0</v>
      </c>
      <c r="I1088">
        <v>0</v>
      </c>
      <c r="J1088">
        <f t="shared" si="91"/>
        <v>45.322933333333339</v>
      </c>
      <c r="K1088">
        <v>1</v>
      </c>
      <c r="L1088">
        <v>0</v>
      </c>
      <c r="M1088">
        <f t="shared" si="85"/>
        <v>55.322933333333339</v>
      </c>
      <c r="N1088">
        <f t="shared" si="86"/>
        <v>0</v>
      </c>
    </row>
    <row r="1089" spans="1:14" x14ac:dyDescent="0.35">
      <c r="A1089" s="1">
        <v>543</v>
      </c>
      <c r="B1089" s="1">
        <v>4165.22</v>
      </c>
      <c r="C1089">
        <f t="shared" si="87"/>
        <v>55.53626666666667</v>
      </c>
      <c r="D1089">
        <f t="shared" si="92"/>
        <v>55.53626666666667</v>
      </c>
      <c r="E1089">
        <v>2</v>
      </c>
      <c r="F1089">
        <v>0</v>
      </c>
      <c r="G1089">
        <v>10</v>
      </c>
      <c r="H1089">
        <v>0</v>
      </c>
      <c r="I1089">
        <v>0</v>
      </c>
      <c r="J1089">
        <f t="shared" si="91"/>
        <v>45.53626666666667</v>
      </c>
      <c r="K1089">
        <v>1</v>
      </c>
      <c r="L1089">
        <v>0</v>
      </c>
      <c r="M1089">
        <f t="shared" si="85"/>
        <v>55.53626666666667</v>
      </c>
      <c r="N1089">
        <f t="shared" si="86"/>
        <v>0</v>
      </c>
    </row>
    <row r="1090" spans="1:14" x14ac:dyDescent="0.35">
      <c r="A1090" s="2">
        <v>543.5</v>
      </c>
      <c r="B1090" s="2">
        <v>4178.22</v>
      </c>
      <c r="C1090">
        <f t="shared" si="87"/>
        <v>55.709600000000002</v>
      </c>
      <c r="D1090">
        <f t="shared" si="92"/>
        <v>55.709600000000002</v>
      </c>
      <c r="E1090">
        <v>2</v>
      </c>
      <c r="F1090">
        <v>0</v>
      </c>
      <c r="G1090">
        <v>10</v>
      </c>
      <c r="H1090">
        <v>0</v>
      </c>
      <c r="I1090">
        <v>0</v>
      </c>
      <c r="J1090">
        <f t="shared" si="91"/>
        <v>45.709600000000002</v>
      </c>
      <c r="K1090">
        <v>1</v>
      </c>
      <c r="L1090">
        <v>0</v>
      </c>
      <c r="M1090">
        <f t="shared" si="85"/>
        <v>55.709600000000002</v>
      </c>
      <c r="N1090">
        <f t="shared" si="86"/>
        <v>0</v>
      </c>
    </row>
    <row r="1091" spans="1:14" x14ac:dyDescent="0.35">
      <c r="A1091" s="1">
        <v>544</v>
      </c>
      <c r="B1091" s="1">
        <v>4148.22</v>
      </c>
      <c r="C1091">
        <f t="shared" si="87"/>
        <v>55.309600000000003</v>
      </c>
      <c r="D1091">
        <f t="shared" si="92"/>
        <v>55.309600000000003</v>
      </c>
      <c r="E1091">
        <v>2</v>
      </c>
      <c r="F1091">
        <v>0</v>
      </c>
      <c r="G1091">
        <v>10</v>
      </c>
      <c r="H1091">
        <v>0</v>
      </c>
      <c r="I1091">
        <v>0</v>
      </c>
      <c r="J1091">
        <f t="shared" si="91"/>
        <v>45.309600000000003</v>
      </c>
      <c r="K1091">
        <v>1</v>
      </c>
      <c r="L1091">
        <v>0</v>
      </c>
      <c r="M1091">
        <f t="shared" ref="M1091:M1154" si="93">G1091+H1091+J1091+L1091</f>
        <v>55.309600000000003</v>
      </c>
      <c r="N1091">
        <f t="shared" ref="N1091:N1154" si="94">C1091-M1091</f>
        <v>0</v>
      </c>
    </row>
    <row r="1092" spans="1:14" x14ac:dyDescent="0.35">
      <c r="A1092" s="2">
        <v>544.5</v>
      </c>
      <c r="B1092" s="2">
        <v>4149.22</v>
      </c>
      <c r="C1092">
        <f t="shared" ref="C1092:C1155" si="95">B1092/75</f>
        <v>55.322933333333339</v>
      </c>
      <c r="D1092">
        <f t="shared" si="92"/>
        <v>55.322933333333339</v>
      </c>
      <c r="E1092">
        <v>2</v>
      </c>
      <c r="F1092">
        <v>0</v>
      </c>
      <c r="G1092">
        <v>10</v>
      </c>
      <c r="H1092">
        <v>0</v>
      </c>
      <c r="I1092">
        <v>0</v>
      </c>
      <c r="J1092">
        <f t="shared" si="91"/>
        <v>45.322933333333339</v>
      </c>
      <c r="K1092">
        <v>1</v>
      </c>
      <c r="L1092">
        <v>0</v>
      </c>
      <c r="M1092">
        <f t="shared" si="93"/>
        <v>55.322933333333339</v>
      </c>
      <c r="N1092">
        <f t="shared" si="94"/>
        <v>0</v>
      </c>
    </row>
    <row r="1093" spans="1:14" x14ac:dyDescent="0.35">
      <c r="A1093" s="1">
        <v>545</v>
      </c>
      <c r="B1093" s="1">
        <v>4153.22</v>
      </c>
      <c r="C1093">
        <f t="shared" si="95"/>
        <v>55.376266666666673</v>
      </c>
      <c r="D1093">
        <f t="shared" si="92"/>
        <v>55.376266666666673</v>
      </c>
      <c r="E1093">
        <v>2</v>
      </c>
      <c r="F1093">
        <v>0</v>
      </c>
      <c r="G1093">
        <v>10</v>
      </c>
      <c r="H1093">
        <v>0</v>
      </c>
      <c r="I1093">
        <v>0</v>
      </c>
      <c r="J1093">
        <f t="shared" si="91"/>
        <v>45.376266666666673</v>
      </c>
      <c r="K1093">
        <v>1</v>
      </c>
      <c r="L1093">
        <v>0</v>
      </c>
      <c r="M1093">
        <f t="shared" si="93"/>
        <v>55.376266666666673</v>
      </c>
      <c r="N1093">
        <f t="shared" si="94"/>
        <v>0</v>
      </c>
    </row>
    <row r="1094" spans="1:14" x14ac:dyDescent="0.35">
      <c r="A1094" s="2">
        <v>545.5</v>
      </c>
      <c r="B1094" s="2">
        <v>4180.22</v>
      </c>
      <c r="C1094">
        <f t="shared" si="95"/>
        <v>55.736266666666673</v>
      </c>
      <c r="D1094">
        <f t="shared" si="92"/>
        <v>55.736266666666673</v>
      </c>
      <c r="E1094">
        <v>2</v>
      </c>
      <c r="F1094">
        <v>0</v>
      </c>
      <c r="G1094">
        <v>10</v>
      </c>
      <c r="H1094">
        <v>0</v>
      </c>
      <c r="I1094">
        <v>0</v>
      </c>
      <c r="J1094">
        <f t="shared" si="91"/>
        <v>45.736266666666673</v>
      </c>
      <c r="K1094">
        <v>1</v>
      </c>
      <c r="L1094">
        <v>0</v>
      </c>
      <c r="M1094">
        <f t="shared" si="93"/>
        <v>55.736266666666673</v>
      </c>
      <c r="N1094">
        <f t="shared" si="94"/>
        <v>0</v>
      </c>
    </row>
    <row r="1095" spans="1:14" x14ac:dyDescent="0.35">
      <c r="A1095" s="1">
        <v>546</v>
      </c>
      <c r="B1095" s="1">
        <v>5732.22</v>
      </c>
      <c r="C1095">
        <f t="shared" si="95"/>
        <v>76.429600000000008</v>
      </c>
      <c r="D1095">
        <f>C1095-F1095</f>
        <v>62.029600000000009</v>
      </c>
      <c r="E1095">
        <v>2</v>
      </c>
      <c r="F1095">
        <v>14.4</v>
      </c>
      <c r="G1095">
        <v>10</v>
      </c>
      <c r="H1095">
        <v>14.4</v>
      </c>
      <c r="I1095">
        <v>4</v>
      </c>
      <c r="J1095">
        <f>C1095-G1095-H1095</f>
        <v>52.029600000000009</v>
      </c>
      <c r="K1095">
        <v>1</v>
      </c>
      <c r="L1095">
        <v>0</v>
      </c>
      <c r="M1095">
        <f t="shared" si="93"/>
        <v>76.429600000000008</v>
      </c>
      <c r="N1095">
        <f t="shared" si="94"/>
        <v>0</v>
      </c>
    </row>
    <row r="1096" spans="1:14" x14ac:dyDescent="0.35">
      <c r="A1096" s="2">
        <v>546.5</v>
      </c>
      <c r="B1096" s="2">
        <v>4152.22</v>
      </c>
      <c r="C1096">
        <f t="shared" si="95"/>
        <v>55.362933333333338</v>
      </c>
      <c r="D1096">
        <f>C1096</f>
        <v>55.362933333333338</v>
      </c>
      <c r="E1096">
        <v>2</v>
      </c>
      <c r="F1096">
        <v>0</v>
      </c>
      <c r="G1096">
        <v>10</v>
      </c>
      <c r="H1096">
        <v>0</v>
      </c>
      <c r="I1096">
        <v>0</v>
      </c>
      <c r="J1096">
        <f t="shared" si="91"/>
        <v>45.362933333333338</v>
      </c>
      <c r="K1096">
        <v>1</v>
      </c>
      <c r="L1096">
        <v>0</v>
      </c>
      <c r="M1096">
        <f t="shared" si="93"/>
        <v>55.362933333333338</v>
      </c>
      <c r="N1096">
        <f t="shared" si="94"/>
        <v>0</v>
      </c>
    </row>
    <row r="1097" spans="1:14" x14ac:dyDescent="0.35">
      <c r="A1097" s="1">
        <v>547</v>
      </c>
      <c r="B1097" s="1">
        <v>4188.22</v>
      </c>
      <c r="C1097">
        <f t="shared" si="95"/>
        <v>55.842933333333335</v>
      </c>
      <c r="D1097">
        <f t="shared" ref="D1097:D1109" si="96">C1097</f>
        <v>55.842933333333335</v>
      </c>
      <c r="E1097">
        <v>2</v>
      </c>
      <c r="F1097">
        <v>0</v>
      </c>
      <c r="G1097">
        <v>10</v>
      </c>
      <c r="H1097">
        <v>0</v>
      </c>
      <c r="I1097">
        <v>0</v>
      </c>
      <c r="J1097">
        <f t="shared" si="91"/>
        <v>45.842933333333335</v>
      </c>
      <c r="K1097">
        <v>1</v>
      </c>
      <c r="L1097">
        <v>0</v>
      </c>
      <c r="M1097">
        <f t="shared" si="93"/>
        <v>55.842933333333335</v>
      </c>
      <c r="N1097">
        <f t="shared" si="94"/>
        <v>0</v>
      </c>
    </row>
    <row r="1098" spans="1:14" x14ac:dyDescent="0.35">
      <c r="A1098" s="2">
        <v>547.5</v>
      </c>
      <c r="B1098" s="2">
        <v>4157.22</v>
      </c>
      <c r="C1098">
        <f t="shared" si="95"/>
        <v>55.429600000000001</v>
      </c>
      <c r="D1098">
        <f t="shared" si="96"/>
        <v>55.429600000000001</v>
      </c>
      <c r="E1098">
        <v>2</v>
      </c>
      <c r="F1098">
        <v>0</v>
      </c>
      <c r="G1098">
        <v>10</v>
      </c>
      <c r="H1098">
        <v>0</v>
      </c>
      <c r="I1098">
        <v>0</v>
      </c>
      <c r="J1098">
        <f t="shared" si="91"/>
        <v>45.429600000000001</v>
      </c>
      <c r="K1098">
        <v>1</v>
      </c>
      <c r="L1098">
        <v>0</v>
      </c>
      <c r="M1098">
        <f t="shared" si="93"/>
        <v>55.429600000000001</v>
      </c>
      <c r="N1098">
        <f t="shared" si="94"/>
        <v>0</v>
      </c>
    </row>
    <row r="1099" spans="1:14" x14ac:dyDescent="0.35">
      <c r="A1099" s="1">
        <v>548</v>
      </c>
      <c r="B1099" s="1">
        <v>4181.22</v>
      </c>
      <c r="C1099">
        <f t="shared" si="95"/>
        <v>55.749600000000001</v>
      </c>
      <c r="D1099">
        <f t="shared" si="96"/>
        <v>55.749600000000001</v>
      </c>
      <c r="E1099">
        <v>2</v>
      </c>
      <c r="F1099">
        <v>0</v>
      </c>
      <c r="G1099">
        <v>10</v>
      </c>
      <c r="H1099">
        <v>0</v>
      </c>
      <c r="I1099">
        <v>0</v>
      </c>
      <c r="J1099">
        <f t="shared" si="91"/>
        <v>45.749600000000001</v>
      </c>
      <c r="K1099">
        <v>1</v>
      </c>
      <c r="L1099">
        <v>0</v>
      </c>
      <c r="M1099">
        <f t="shared" si="93"/>
        <v>55.749600000000001</v>
      </c>
      <c r="N1099">
        <f t="shared" si="94"/>
        <v>0</v>
      </c>
    </row>
    <row r="1100" spans="1:14" x14ac:dyDescent="0.35">
      <c r="A1100" s="2">
        <v>548.5</v>
      </c>
      <c r="B1100" s="2">
        <v>4149.22</v>
      </c>
      <c r="C1100">
        <f t="shared" si="95"/>
        <v>55.322933333333339</v>
      </c>
      <c r="D1100">
        <f t="shared" si="96"/>
        <v>55.322933333333339</v>
      </c>
      <c r="E1100">
        <v>2</v>
      </c>
      <c r="F1100">
        <v>0</v>
      </c>
      <c r="G1100">
        <v>10</v>
      </c>
      <c r="H1100">
        <v>0</v>
      </c>
      <c r="I1100">
        <v>0</v>
      </c>
      <c r="J1100">
        <f t="shared" si="91"/>
        <v>45.322933333333339</v>
      </c>
      <c r="K1100">
        <v>1</v>
      </c>
      <c r="L1100">
        <v>0</v>
      </c>
      <c r="M1100">
        <f t="shared" si="93"/>
        <v>55.322933333333339</v>
      </c>
      <c r="N1100">
        <f t="shared" si="94"/>
        <v>0</v>
      </c>
    </row>
    <row r="1101" spans="1:14" x14ac:dyDescent="0.35">
      <c r="A1101" s="1">
        <v>549</v>
      </c>
      <c r="B1101" s="1">
        <v>4151.22</v>
      </c>
      <c r="C1101">
        <f t="shared" si="95"/>
        <v>55.349600000000002</v>
      </c>
      <c r="D1101">
        <f t="shared" si="96"/>
        <v>55.349600000000002</v>
      </c>
      <c r="E1101">
        <v>2</v>
      </c>
      <c r="F1101">
        <v>0</v>
      </c>
      <c r="G1101">
        <v>10</v>
      </c>
      <c r="H1101">
        <v>0</v>
      </c>
      <c r="I1101">
        <v>0</v>
      </c>
      <c r="J1101">
        <f t="shared" si="91"/>
        <v>45.349600000000002</v>
      </c>
      <c r="K1101">
        <v>1</v>
      </c>
      <c r="L1101">
        <v>0</v>
      </c>
      <c r="M1101">
        <f t="shared" si="93"/>
        <v>55.349600000000002</v>
      </c>
      <c r="N1101">
        <f t="shared" si="94"/>
        <v>0</v>
      </c>
    </row>
    <row r="1102" spans="1:14" x14ac:dyDescent="0.35">
      <c r="A1102" s="2">
        <v>549.5</v>
      </c>
      <c r="B1102" s="2">
        <v>4158.22</v>
      </c>
      <c r="C1102">
        <f t="shared" si="95"/>
        <v>55.442933333333336</v>
      </c>
      <c r="D1102">
        <f t="shared" si="96"/>
        <v>55.442933333333336</v>
      </c>
      <c r="E1102">
        <v>2</v>
      </c>
      <c r="F1102">
        <v>0</v>
      </c>
      <c r="G1102">
        <v>10</v>
      </c>
      <c r="H1102">
        <v>0</v>
      </c>
      <c r="I1102">
        <v>0</v>
      </c>
      <c r="J1102">
        <f t="shared" si="91"/>
        <v>45.442933333333336</v>
      </c>
      <c r="K1102">
        <v>1</v>
      </c>
      <c r="L1102">
        <v>0</v>
      </c>
      <c r="M1102">
        <f t="shared" si="93"/>
        <v>55.442933333333336</v>
      </c>
      <c r="N1102">
        <f t="shared" si="94"/>
        <v>0</v>
      </c>
    </row>
    <row r="1103" spans="1:14" x14ac:dyDescent="0.35">
      <c r="A1103" s="1">
        <v>550</v>
      </c>
      <c r="B1103" s="1">
        <v>4188.22</v>
      </c>
      <c r="C1103">
        <f t="shared" si="95"/>
        <v>55.842933333333335</v>
      </c>
      <c r="D1103">
        <f t="shared" si="96"/>
        <v>55.842933333333335</v>
      </c>
      <c r="E1103">
        <v>2</v>
      </c>
      <c r="F1103">
        <v>0</v>
      </c>
      <c r="G1103">
        <v>10</v>
      </c>
      <c r="H1103">
        <v>0</v>
      </c>
      <c r="I1103">
        <v>0</v>
      </c>
      <c r="J1103">
        <f t="shared" si="91"/>
        <v>45.842933333333335</v>
      </c>
      <c r="K1103">
        <v>1</v>
      </c>
      <c r="L1103">
        <v>0</v>
      </c>
      <c r="M1103">
        <f t="shared" si="93"/>
        <v>55.842933333333335</v>
      </c>
      <c r="N1103">
        <f t="shared" si="94"/>
        <v>0</v>
      </c>
    </row>
    <row r="1104" spans="1:14" x14ac:dyDescent="0.35">
      <c r="A1104" s="2">
        <v>550.5</v>
      </c>
      <c r="B1104" s="2">
        <v>4152.22</v>
      </c>
      <c r="C1104">
        <f t="shared" si="95"/>
        <v>55.362933333333338</v>
      </c>
      <c r="D1104">
        <f t="shared" si="96"/>
        <v>55.362933333333338</v>
      </c>
      <c r="E1104">
        <v>2</v>
      </c>
      <c r="F1104">
        <v>0</v>
      </c>
      <c r="G1104">
        <v>10</v>
      </c>
      <c r="H1104">
        <v>0</v>
      </c>
      <c r="I1104">
        <v>0</v>
      </c>
      <c r="J1104">
        <f t="shared" si="91"/>
        <v>45.362933333333338</v>
      </c>
      <c r="K1104">
        <v>1</v>
      </c>
      <c r="L1104">
        <v>0</v>
      </c>
      <c r="M1104">
        <f t="shared" si="93"/>
        <v>55.362933333333338</v>
      </c>
      <c r="N1104">
        <f t="shared" si="94"/>
        <v>0</v>
      </c>
    </row>
    <row r="1105" spans="1:14" x14ac:dyDescent="0.35">
      <c r="A1105" s="1">
        <v>551</v>
      </c>
      <c r="B1105" s="1">
        <v>4185.22</v>
      </c>
      <c r="C1105">
        <f t="shared" si="95"/>
        <v>55.802933333333335</v>
      </c>
      <c r="D1105">
        <f t="shared" si="96"/>
        <v>55.802933333333335</v>
      </c>
      <c r="E1105">
        <v>2</v>
      </c>
      <c r="F1105">
        <v>0</v>
      </c>
      <c r="G1105">
        <v>10</v>
      </c>
      <c r="H1105">
        <v>0</v>
      </c>
      <c r="I1105">
        <v>0</v>
      </c>
      <c r="J1105">
        <f t="shared" si="91"/>
        <v>45.802933333333335</v>
      </c>
      <c r="K1105">
        <v>1</v>
      </c>
      <c r="L1105">
        <v>0</v>
      </c>
      <c r="M1105">
        <f t="shared" si="93"/>
        <v>55.802933333333335</v>
      </c>
      <c r="N1105">
        <f t="shared" si="94"/>
        <v>0</v>
      </c>
    </row>
    <row r="1106" spans="1:14" x14ac:dyDescent="0.35">
      <c r="A1106" s="2">
        <v>551.5</v>
      </c>
      <c r="B1106" s="2">
        <v>4164.22</v>
      </c>
      <c r="C1106">
        <f t="shared" si="95"/>
        <v>55.522933333333334</v>
      </c>
      <c r="D1106">
        <f t="shared" si="96"/>
        <v>55.522933333333334</v>
      </c>
      <c r="E1106">
        <v>2</v>
      </c>
      <c r="F1106">
        <v>0</v>
      </c>
      <c r="G1106">
        <v>10</v>
      </c>
      <c r="H1106">
        <v>0</v>
      </c>
      <c r="I1106">
        <v>0</v>
      </c>
      <c r="J1106">
        <f t="shared" si="91"/>
        <v>45.522933333333334</v>
      </c>
      <c r="K1106">
        <v>1</v>
      </c>
      <c r="L1106">
        <v>0</v>
      </c>
      <c r="M1106">
        <f t="shared" si="93"/>
        <v>55.522933333333334</v>
      </c>
      <c r="N1106">
        <f t="shared" si="94"/>
        <v>0</v>
      </c>
    </row>
    <row r="1107" spans="1:14" x14ac:dyDescent="0.35">
      <c r="A1107" s="1">
        <v>552</v>
      </c>
      <c r="B1107" s="1">
        <v>4175.22</v>
      </c>
      <c r="C1107">
        <f t="shared" si="95"/>
        <v>55.669600000000003</v>
      </c>
      <c r="D1107">
        <f t="shared" si="96"/>
        <v>55.669600000000003</v>
      </c>
      <c r="E1107">
        <v>2</v>
      </c>
      <c r="F1107">
        <v>0</v>
      </c>
      <c r="G1107">
        <v>10</v>
      </c>
      <c r="H1107">
        <v>0</v>
      </c>
      <c r="I1107">
        <v>0</v>
      </c>
      <c r="J1107">
        <f t="shared" si="91"/>
        <v>45.669600000000003</v>
      </c>
      <c r="K1107">
        <v>1</v>
      </c>
      <c r="L1107">
        <v>0</v>
      </c>
      <c r="M1107">
        <f t="shared" si="93"/>
        <v>55.669600000000003</v>
      </c>
      <c r="N1107">
        <f t="shared" si="94"/>
        <v>0</v>
      </c>
    </row>
    <row r="1108" spans="1:14" x14ac:dyDescent="0.35">
      <c r="A1108" s="2">
        <v>552.5</v>
      </c>
      <c r="B1108" s="2">
        <v>4153.22</v>
      </c>
      <c r="C1108">
        <f t="shared" si="95"/>
        <v>55.376266666666673</v>
      </c>
      <c r="D1108">
        <f t="shared" si="96"/>
        <v>55.376266666666673</v>
      </c>
      <c r="E1108">
        <v>2</v>
      </c>
      <c r="F1108">
        <v>0</v>
      </c>
      <c r="G1108">
        <v>10</v>
      </c>
      <c r="H1108">
        <v>0</v>
      </c>
      <c r="I1108">
        <v>0</v>
      </c>
      <c r="J1108">
        <f t="shared" si="91"/>
        <v>45.376266666666673</v>
      </c>
      <c r="K1108">
        <v>1</v>
      </c>
      <c r="L1108">
        <v>0</v>
      </c>
      <c r="M1108">
        <f t="shared" si="93"/>
        <v>55.376266666666673</v>
      </c>
      <c r="N1108">
        <f t="shared" si="94"/>
        <v>0</v>
      </c>
    </row>
    <row r="1109" spans="1:14" x14ac:dyDescent="0.35">
      <c r="A1109" s="1">
        <v>553</v>
      </c>
      <c r="B1109" s="1">
        <v>4150.22</v>
      </c>
      <c r="C1109">
        <f t="shared" si="95"/>
        <v>55.336266666666667</v>
      </c>
      <c r="D1109">
        <f t="shared" si="96"/>
        <v>55.336266666666667</v>
      </c>
      <c r="E1109">
        <v>2</v>
      </c>
      <c r="F1109">
        <v>0</v>
      </c>
      <c r="G1109">
        <v>10</v>
      </c>
      <c r="H1109">
        <v>0</v>
      </c>
      <c r="I1109">
        <v>0</v>
      </c>
      <c r="J1109">
        <f t="shared" si="91"/>
        <v>45.336266666666667</v>
      </c>
      <c r="K1109">
        <v>1</v>
      </c>
      <c r="L1109">
        <v>0</v>
      </c>
      <c r="M1109">
        <f t="shared" si="93"/>
        <v>55.336266666666667</v>
      </c>
      <c r="N1109">
        <f t="shared" si="94"/>
        <v>0</v>
      </c>
    </row>
    <row r="1110" spans="1:14" x14ac:dyDescent="0.35">
      <c r="A1110" s="2">
        <v>553.5</v>
      </c>
      <c r="B1110" s="2">
        <v>5723.22</v>
      </c>
      <c r="C1110">
        <f t="shared" si="95"/>
        <v>76.309600000000003</v>
      </c>
      <c r="D1110">
        <f>C1110-F1110</f>
        <v>61.909600000000005</v>
      </c>
      <c r="E1110">
        <v>2</v>
      </c>
      <c r="F1110">
        <v>14.4</v>
      </c>
      <c r="G1110">
        <v>10</v>
      </c>
      <c r="H1110">
        <v>14.4</v>
      </c>
      <c r="I1110">
        <v>4</v>
      </c>
      <c r="J1110">
        <f>C1110-G1110-H1110</f>
        <v>51.909600000000005</v>
      </c>
      <c r="K1110">
        <v>1</v>
      </c>
      <c r="L1110">
        <v>0</v>
      </c>
      <c r="M1110">
        <f t="shared" si="93"/>
        <v>76.309600000000003</v>
      </c>
      <c r="N1110">
        <f t="shared" si="94"/>
        <v>0</v>
      </c>
    </row>
    <row r="1111" spans="1:14" x14ac:dyDescent="0.35">
      <c r="A1111" s="1">
        <v>554</v>
      </c>
      <c r="B1111" s="1">
        <v>4177.22</v>
      </c>
      <c r="C1111">
        <f t="shared" si="95"/>
        <v>55.696266666666673</v>
      </c>
      <c r="D1111">
        <f>C1111</f>
        <v>55.696266666666673</v>
      </c>
      <c r="E1111">
        <v>2</v>
      </c>
      <c r="F1111">
        <v>0</v>
      </c>
      <c r="G1111">
        <v>10</v>
      </c>
      <c r="H1111">
        <v>0</v>
      </c>
      <c r="I1111">
        <v>0</v>
      </c>
      <c r="J1111">
        <f t="shared" si="91"/>
        <v>45.696266666666673</v>
      </c>
      <c r="K1111">
        <v>1</v>
      </c>
      <c r="L1111">
        <v>0</v>
      </c>
      <c r="M1111">
        <f t="shared" si="93"/>
        <v>55.696266666666673</v>
      </c>
      <c r="N1111">
        <f t="shared" si="94"/>
        <v>0</v>
      </c>
    </row>
    <row r="1112" spans="1:14" x14ac:dyDescent="0.35">
      <c r="A1112" s="2">
        <v>554.5</v>
      </c>
      <c r="B1112" s="2">
        <v>4164.22</v>
      </c>
      <c r="C1112">
        <f t="shared" si="95"/>
        <v>55.522933333333334</v>
      </c>
      <c r="D1112">
        <f t="shared" ref="D1112:D1124" si="97">C1112</f>
        <v>55.522933333333334</v>
      </c>
      <c r="E1112">
        <v>2</v>
      </c>
      <c r="F1112">
        <v>0</v>
      </c>
      <c r="G1112">
        <v>10</v>
      </c>
      <c r="H1112">
        <v>0</v>
      </c>
      <c r="I1112">
        <v>0</v>
      </c>
      <c r="J1112">
        <f t="shared" si="91"/>
        <v>45.522933333333334</v>
      </c>
      <c r="K1112">
        <v>1</v>
      </c>
      <c r="L1112">
        <v>0</v>
      </c>
      <c r="M1112">
        <f t="shared" si="93"/>
        <v>55.522933333333334</v>
      </c>
      <c r="N1112">
        <f t="shared" si="94"/>
        <v>0</v>
      </c>
    </row>
    <row r="1113" spans="1:14" x14ac:dyDescent="0.35">
      <c r="A1113" s="1">
        <v>555</v>
      </c>
      <c r="B1113" s="1">
        <v>4174.22</v>
      </c>
      <c r="C1113">
        <f t="shared" si="95"/>
        <v>55.656266666666667</v>
      </c>
      <c r="D1113">
        <f t="shared" si="97"/>
        <v>55.656266666666667</v>
      </c>
      <c r="E1113">
        <v>2</v>
      </c>
      <c r="F1113">
        <v>0</v>
      </c>
      <c r="G1113">
        <v>10</v>
      </c>
      <c r="H1113">
        <v>0</v>
      </c>
      <c r="I1113">
        <v>0</v>
      </c>
      <c r="J1113">
        <f t="shared" si="91"/>
        <v>45.656266666666667</v>
      </c>
      <c r="K1113">
        <v>1</v>
      </c>
      <c r="L1113">
        <v>0</v>
      </c>
      <c r="M1113">
        <f t="shared" si="93"/>
        <v>55.656266666666667</v>
      </c>
      <c r="N1113">
        <f t="shared" si="94"/>
        <v>0</v>
      </c>
    </row>
    <row r="1114" spans="1:14" x14ac:dyDescent="0.35">
      <c r="A1114" s="2">
        <v>555.5</v>
      </c>
      <c r="B1114" s="2">
        <v>4188.22</v>
      </c>
      <c r="C1114">
        <f t="shared" si="95"/>
        <v>55.842933333333335</v>
      </c>
      <c r="D1114">
        <f t="shared" si="97"/>
        <v>55.842933333333335</v>
      </c>
      <c r="E1114">
        <v>2</v>
      </c>
      <c r="F1114">
        <v>0</v>
      </c>
      <c r="G1114">
        <v>10</v>
      </c>
      <c r="H1114">
        <v>0</v>
      </c>
      <c r="I1114">
        <v>0</v>
      </c>
      <c r="J1114">
        <f t="shared" si="91"/>
        <v>45.842933333333335</v>
      </c>
      <c r="K1114">
        <v>1</v>
      </c>
      <c r="L1114">
        <v>0</v>
      </c>
      <c r="M1114">
        <f t="shared" si="93"/>
        <v>55.842933333333335</v>
      </c>
      <c r="N1114">
        <f t="shared" si="94"/>
        <v>0</v>
      </c>
    </row>
    <row r="1115" spans="1:14" x14ac:dyDescent="0.35">
      <c r="A1115" s="1">
        <v>556</v>
      </c>
      <c r="B1115" s="1">
        <v>4189.22</v>
      </c>
      <c r="C1115">
        <f t="shared" si="95"/>
        <v>55.85626666666667</v>
      </c>
      <c r="D1115">
        <f t="shared" si="97"/>
        <v>55.85626666666667</v>
      </c>
      <c r="E1115">
        <v>2</v>
      </c>
      <c r="F1115">
        <v>0</v>
      </c>
      <c r="G1115">
        <v>10</v>
      </c>
      <c r="H1115">
        <v>0</v>
      </c>
      <c r="I1115">
        <v>0</v>
      </c>
      <c r="J1115">
        <f t="shared" si="91"/>
        <v>45.85626666666667</v>
      </c>
      <c r="K1115">
        <v>1</v>
      </c>
      <c r="L1115">
        <v>0</v>
      </c>
      <c r="M1115">
        <f t="shared" si="93"/>
        <v>55.85626666666667</v>
      </c>
      <c r="N1115">
        <f t="shared" si="94"/>
        <v>0</v>
      </c>
    </row>
    <row r="1116" spans="1:14" x14ac:dyDescent="0.35">
      <c r="A1116" s="2">
        <v>556.5</v>
      </c>
      <c r="B1116" s="2">
        <v>4196.22</v>
      </c>
      <c r="C1116">
        <f t="shared" si="95"/>
        <v>55.949600000000004</v>
      </c>
      <c r="D1116">
        <f t="shared" si="97"/>
        <v>55.949600000000004</v>
      </c>
      <c r="E1116">
        <v>2</v>
      </c>
      <c r="F1116">
        <v>0</v>
      </c>
      <c r="G1116">
        <v>10</v>
      </c>
      <c r="H1116">
        <v>0</v>
      </c>
      <c r="I1116">
        <v>0</v>
      </c>
      <c r="J1116">
        <f t="shared" si="91"/>
        <v>45.949600000000004</v>
      </c>
      <c r="K1116">
        <v>1</v>
      </c>
      <c r="L1116">
        <v>0</v>
      </c>
      <c r="M1116">
        <f t="shared" si="93"/>
        <v>55.949600000000004</v>
      </c>
      <c r="N1116">
        <f t="shared" si="94"/>
        <v>0</v>
      </c>
    </row>
    <row r="1117" spans="1:14" x14ac:dyDescent="0.35">
      <c r="A1117" s="1">
        <v>557</v>
      </c>
      <c r="B1117" s="1">
        <v>4166.22</v>
      </c>
      <c r="C1117">
        <f t="shared" si="95"/>
        <v>55.549600000000005</v>
      </c>
      <c r="D1117">
        <f t="shared" si="97"/>
        <v>55.549600000000005</v>
      </c>
      <c r="E1117">
        <v>2</v>
      </c>
      <c r="F1117">
        <v>0</v>
      </c>
      <c r="G1117">
        <v>10</v>
      </c>
      <c r="H1117">
        <v>0</v>
      </c>
      <c r="I1117">
        <v>0</v>
      </c>
      <c r="J1117">
        <f t="shared" si="91"/>
        <v>45.549600000000005</v>
      </c>
      <c r="K1117">
        <v>1</v>
      </c>
      <c r="L1117">
        <v>0</v>
      </c>
      <c r="M1117">
        <f t="shared" si="93"/>
        <v>55.549600000000005</v>
      </c>
      <c r="N1117">
        <f t="shared" si="94"/>
        <v>0</v>
      </c>
    </row>
    <row r="1118" spans="1:14" x14ac:dyDescent="0.35">
      <c r="A1118" s="2">
        <v>557.5</v>
      </c>
      <c r="B1118" s="2">
        <v>4198.22</v>
      </c>
      <c r="C1118">
        <f t="shared" si="95"/>
        <v>55.976266666666668</v>
      </c>
      <c r="D1118">
        <f t="shared" si="97"/>
        <v>55.976266666666668</v>
      </c>
      <c r="E1118">
        <v>2</v>
      </c>
      <c r="F1118">
        <v>0</v>
      </c>
      <c r="G1118">
        <v>10</v>
      </c>
      <c r="H1118">
        <v>0</v>
      </c>
      <c r="I1118">
        <v>0</v>
      </c>
      <c r="J1118">
        <f t="shared" si="91"/>
        <v>45.976266666666668</v>
      </c>
      <c r="K1118">
        <v>1</v>
      </c>
      <c r="L1118">
        <v>0</v>
      </c>
      <c r="M1118">
        <f t="shared" si="93"/>
        <v>55.976266666666668</v>
      </c>
      <c r="N1118">
        <f t="shared" si="94"/>
        <v>0</v>
      </c>
    </row>
    <row r="1119" spans="1:14" x14ac:dyDescent="0.35">
      <c r="A1119" s="1">
        <v>558</v>
      </c>
      <c r="B1119" s="1">
        <v>4196.22</v>
      </c>
      <c r="C1119">
        <f t="shared" si="95"/>
        <v>55.949600000000004</v>
      </c>
      <c r="D1119">
        <f t="shared" si="97"/>
        <v>55.949600000000004</v>
      </c>
      <c r="E1119">
        <v>2</v>
      </c>
      <c r="F1119">
        <v>0</v>
      </c>
      <c r="G1119">
        <v>10</v>
      </c>
      <c r="H1119">
        <v>0</v>
      </c>
      <c r="I1119">
        <v>0</v>
      </c>
      <c r="J1119">
        <f t="shared" si="91"/>
        <v>45.949600000000004</v>
      </c>
      <c r="K1119">
        <v>1</v>
      </c>
      <c r="L1119">
        <v>0</v>
      </c>
      <c r="M1119">
        <f t="shared" si="93"/>
        <v>55.949600000000004</v>
      </c>
      <c r="N1119">
        <f t="shared" si="94"/>
        <v>0</v>
      </c>
    </row>
    <row r="1120" spans="1:14" x14ac:dyDescent="0.35">
      <c r="A1120" s="2">
        <v>558.5</v>
      </c>
      <c r="B1120" s="2">
        <v>4157.22</v>
      </c>
      <c r="C1120">
        <f t="shared" si="95"/>
        <v>55.429600000000001</v>
      </c>
      <c r="D1120">
        <f t="shared" si="97"/>
        <v>55.429600000000001</v>
      </c>
      <c r="E1120">
        <v>2</v>
      </c>
      <c r="F1120">
        <v>0</v>
      </c>
      <c r="G1120">
        <v>10</v>
      </c>
      <c r="H1120">
        <v>0</v>
      </c>
      <c r="I1120">
        <v>0</v>
      </c>
      <c r="J1120">
        <f t="shared" si="91"/>
        <v>45.429600000000001</v>
      </c>
      <c r="K1120">
        <v>1</v>
      </c>
      <c r="L1120">
        <v>0</v>
      </c>
      <c r="M1120">
        <f t="shared" si="93"/>
        <v>55.429600000000001</v>
      </c>
      <c r="N1120">
        <f t="shared" si="94"/>
        <v>0</v>
      </c>
    </row>
    <row r="1121" spans="1:14" x14ac:dyDescent="0.35">
      <c r="A1121" s="1">
        <v>559</v>
      </c>
      <c r="B1121" s="1">
        <v>4158.22</v>
      </c>
      <c r="C1121">
        <f t="shared" si="95"/>
        <v>55.442933333333336</v>
      </c>
      <c r="D1121">
        <f t="shared" si="97"/>
        <v>55.442933333333336</v>
      </c>
      <c r="E1121">
        <v>2</v>
      </c>
      <c r="F1121">
        <v>0</v>
      </c>
      <c r="G1121">
        <v>10</v>
      </c>
      <c r="H1121">
        <v>0</v>
      </c>
      <c r="I1121">
        <v>0</v>
      </c>
      <c r="J1121">
        <f t="shared" si="91"/>
        <v>45.442933333333336</v>
      </c>
      <c r="K1121">
        <v>1</v>
      </c>
      <c r="L1121">
        <v>0</v>
      </c>
      <c r="M1121">
        <f t="shared" si="93"/>
        <v>55.442933333333336</v>
      </c>
      <c r="N1121">
        <f t="shared" si="94"/>
        <v>0</v>
      </c>
    </row>
    <row r="1122" spans="1:14" x14ac:dyDescent="0.35">
      <c r="A1122" s="2">
        <v>559.5</v>
      </c>
      <c r="B1122" s="2">
        <v>4168.22</v>
      </c>
      <c r="C1122">
        <f t="shared" si="95"/>
        <v>55.576266666666669</v>
      </c>
      <c r="D1122">
        <f t="shared" si="97"/>
        <v>55.576266666666669</v>
      </c>
      <c r="E1122">
        <v>2</v>
      </c>
      <c r="F1122">
        <v>0</v>
      </c>
      <c r="G1122">
        <v>10</v>
      </c>
      <c r="H1122">
        <v>0</v>
      </c>
      <c r="I1122">
        <v>0</v>
      </c>
      <c r="J1122">
        <f t="shared" si="91"/>
        <v>45.576266666666669</v>
      </c>
      <c r="K1122">
        <v>1</v>
      </c>
      <c r="L1122">
        <v>0</v>
      </c>
      <c r="M1122">
        <f t="shared" si="93"/>
        <v>55.576266666666669</v>
      </c>
      <c r="N1122">
        <f t="shared" si="94"/>
        <v>0</v>
      </c>
    </row>
    <row r="1123" spans="1:14" x14ac:dyDescent="0.35">
      <c r="A1123" s="1">
        <v>560</v>
      </c>
      <c r="B1123" s="1">
        <v>4170.22</v>
      </c>
      <c r="C1123">
        <f t="shared" si="95"/>
        <v>55.60293333333334</v>
      </c>
      <c r="D1123">
        <f t="shared" si="97"/>
        <v>55.60293333333334</v>
      </c>
      <c r="E1123">
        <v>2</v>
      </c>
      <c r="F1123">
        <v>0</v>
      </c>
      <c r="G1123">
        <v>10</v>
      </c>
      <c r="H1123">
        <v>0</v>
      </c>
      <c r="I1123">
        <v>0</v>
      </c>
      <c r="J1123">
        <f t="shared" si="91"/>
        <v>45.60293333333334</v>
      </c>
      <c r="K1123">
        <v>1</v>
      </c>
      <c r="L1123">
        <v>0</v>
      </c>
      <c r="M1123">
        <f t="shared" si="93"/>
        <v>55.60293333333334</v>
      </c>
      <c r="N1123">
        <f t="shared" si="94"/>
        <v>0</v>
      </c>
    </row>
    <row r="1124" spans="1:14" x14ac:dyDescent="0.35">
      <c r="A1124" s="2">
        <v>560.5</v>
      </c>
      <c r="B1124" s="2">
        <v>4173.22</v>
      </c>
      <c r="C1124">
        <f t="shared" si="95"/>
        <v>55.642933333333339</v>
      </c>
      <c r="D1124">
        <f t="shared" si="97"/>
        <v>55.642933333333339</v>
      </c>
      <c r="E1124">
        <v>2</v>
      </c>
      <c r="F1124">
        <v>0</v>
      </c>
      <c r="G1124">
        <v>10</v>
      </c>
      <c r="H1124">
        <v>0</v>
      </c>
      <c r="I1124">
        <v>0</v>
      </c>
      <c r="J1124">
        <f t="shared" si="91"/>
        <v>45.642933333333339</v>
      </c>
      <c r="K1124">
        <v>1</v>
      </c>
      <c r="L1124">
        <v>0</v>
      </c>
      <c r="M1124">
        <f t="shared" si="93"/>
        <v>55.642933333333339</v>
      </c>
      <c r="N1124">
        <f t="shared" si="94"/>
        <v>0</v>
      </c>
    </row>
    <row r="1125" spans="1:14" x14ac:dyDescent="0.35">
      <c r="A1125" s="1">
        <v>561</v>
      </c>
      <c r="B1125" s="1">
        <v>5702.22</v>
      </c>
      <c r="C1125">
        <f t="shared" si="95"/>
        <v>76.029600000000002</v>
      </c>
      <c r="D1125">
        <f>C1125-F1125</f>
        <v>61.629600000000003</v>
      </c>
      <c r="E1125">
        <v>2</v>
      </c>
      <c r="F1125">
        <v>14.4</v>
      </c>
      <c r="G1125">
        <v>10</v>
      </c>
      <c r="H1125">
        <v>14.4</v>
      </c>
      <c r="I1125">
        <v>4</v>
      </c>
      <c r="J1125">
        <f>C1125-G1125-H1125</f>
        <v>51.629600000000003</v>
      </c>
      <c r="K1125">
        <v>1</v>
      </c>
      <c r="L1125">
        <v>0</v>
      </c>
      <c r="M1125">
        <f t="shared" si="93"/>
        <v>76.029600000000002</v>
      </c>
      <c r="N1125">
        <f t="shared" si="94"/>
        <v>0</v>
      </c>
    </row>
    <row r="1126" spans="1:14" x14ac:dyDescent="0.35">
      <c r="A1126" s="2">
        <v>561.5</v>
      </c>
      <c r="B1126" s="2">
        <v>4159.22</v>
      </c>
      <c r="C1126">
        <f t="shared" si="95"/>
        <v>55.456266666666671</v>
      </c>
      <c r="D1126">
        <f>C1126</f>
        <v>55.456266666666671</v>
      </c>
      <c r="E1126">
        <v>2</v>
      </c>
      <c r="F1126">
        <v>0</v>
      </c>
      <c r="G1126">
        <v>10</v>
      </c>
      <c r="H1126">
        <v>0</v>
      </c>
      <c r="I1126">
        <v>0</v>
      </c>
      <c r="J1126">
        <f t="shared" si="91"/>
        <v>45.456266666666671</v>
      </c>
      <c r="K1126">
        <v>1</v>
      </c>
      <c r="L1126">
        <v>0</v>
      </c>
      <c r="M1126">
        <f t="shared" si="93"/>
        <v>55.456266666666671</v>
      </c>
      <c r="N1126">
        <f t="shared" si="94"/>
        <v>0</v>
      </c>
    </row>
    <row r="1127" spans="1:14" x14ac:dyDescent="0.35">
      <c r="A1127" s="1">
        <v>562</v>
      </c>
      <c r="B1127" s="1">
        <v>4172.22</v>
      </c>
      <c r="C1127">
        <f t="shared" si="95"/>
        <v>55.629600000000003</v>
      </c>
      <c r="D1127">
        <f t="shared" ref="D1127:D1139" si="98">C1127</f>
        <v>55.629600000000003</v>
      </c>
      <c r="E1127">
        <v>2</v>
      </c>
      <c r="F1127">
        <v>0</v>
      </c>
      <c r="G1127">
        <v>10</v>
      </c>
      <c r="H1127">
        <v>0</v>
      </c>
      <c r="I1127">
        <v>0</v>
      </c>
      <c r="J1127">
        <f t="shared" si="91"/>
        <v>45.629600000000003</v>
      </c>
      <c r="K1127">
        <v>1</v>
      </c>
      <c r="L1127">
        <v>0</v>
      </c>
      <c r="M1127">
        <f t="shared" si="93"/>
        <v>55.629600000000003</v>
      </c>
      <c r="N1127">
        <f t="shared" si="94"/>
        <v>0</v>
      </c>
    </row>
    <row r="1128" spans="1:14" x14ac:dyDescent="0.35">
      <c r="A1128" s="2">
        <v>562.5</v>
      </c>
      <c r="B1128" s="2">
        <v>4174.22</v>
      </c>
      <c r="C1128">
        <f t="shared" si="95"/>
        <v>55.656266666666667</v>
      </c>
      <c r="D1128">
        <f t="shared" si="98"/>
        <v>55.656266666666667</v>
      </c>
      <c r="E1128">
        <v>2</v>
      </c>
      <c r="F1128">
        <v>0</v>
      </c>
      <c r="G1128">
        <v>10</v>
      </c>
      <c r="H1128">
        <v>0</v>
      </c>
      <c r="I1128">
        <v>0</v>
      </c>
      <c r="J1128">
        <f t="shared" si="91"/>
        <v>45.656266666666667</v>
      </c>
      <c r="K1128">
        <v>1</v>
      </c>
      <c r="L1128">
        <v>0</v>
      </c>
      <c r="M1128">
        <f t="shared" si="93"/>
        <v>55.656266666666667</v>
      </c>
      <c r="N1128">
        <f t="shared" si="94"/>
        <v>0</v>
      </c>
    </row>
    <row r="1129" spans="1:14" x14ac:dyDescent="0.35">
      <c r="A1129" s="1">
        <v>563</v>
      </c>
      <c r="B1129" s="1">
        <v>4179.22</v>
      </c>
      <c r="C1129">
        <f t="shared" si="95"/>
        <v>55.722933333333337</v>
      </c>
      <c r="D1129">
        <f t="shared" si="98"/>
        <v>55.722933333333337</v>
      </c>
      <c r="E1129">
        <v>2</v>
      </c>
      <c r="F1129">
        <v>0</v>
      </c>
      <c r="G1129">
        <v>10</v>
      </c>
      <c r="H1129">
        <v>0</v>
      </c>
      <c r="I1129">
        <v>0</v>
      </c>
      <c r="J1129">
        <f t="shared" si="91"/>
        <v>45.722933333333337</v>
      </c>
      <c r="K1129">
        <v>1</v>
      </c>
      <c r="L1129">
        <v>0</v>
      </c>
      <c r="M1129">
        <f t="shared" si="93"/>
        <v>55.722933333333337</v>
      </c>
      <c r="N1129">
        <f t="shared" si="94"/>
        <v>0</v>
      </c>
    </row>
    <row r="1130" spans="1:14" x14ac:dyDescent="0.35">
      <c r="A1130" s="2">
        <v>563.5</v>
      </c>
      <c r="B1130" s="2">
        <v>4168.22</v>
      </c>
      <c r="C1130">
        <f t="shared" si="95"/>
        <v>55.576266666666669</v>
      </c>
      <c r="D1130">
        <f t="shared" si="98"/>
        <v>55.576266666666669</v>
      </c>
      <c r="E1130">
        <v>2</v>
      </c>
      <c r="F1130">
        <v>0</v>
      </c>
      <c r="G1130">
        <v>10</v>
      </c>
      <c r="H1130">
        <v>0</v>
      </c>
      <c r="I1130">
        <v>0</v>
      </c>
      <c r="J1130">
        <f t="shared" si="91"/>
        <v>45.576266666666669</v>
      </c>
      <c r="K1130">
        <v>1</v>
      </c>
      <c r="L1130">
        <v>0</v>
      </c>
      <c r="M1130">
        <f t="shared" si="93"/>
        <v>55.576266666666669</v>
      </c>
      <c r="N1130">
        <f t="shared" si="94"/>
        <v>0</v>
      </c>
    </row>
    <row r="1131" spans="1:14" x14ac:dyDescent="0.35">
      <c r="A1131" s="1">
        <v>564</v>
      </c>
      <c r="B1131" s="1">
        <v>4167.22</v>
      </c>
      <c r="C1131">
        <f t="shared" si="95"/>
        <v>55.562933333333334</v>
      </c>
      <c r="D1131">
        <f t="shared" si="98"/>
        <v>55.562933333333334</v>
      </c>
      <c r="E1131">
        <v>2</v>
      </c>
      <c r="F1131">
        <v>0</v>
      </c>
      <c r="G1131">
        <v>10</v>
      </c>
      <c r="H1131">
        <v>0</v>
      </c>
      <c r="I1131">
        <v>0</v>
      </c>
      <c r="J1131">
        <f t="shared" si="91"/>
        <v>45.562933333333334</v>
      </c>
      <c r="K1131">
        <v>1</v>
      </c>
      <c r="L1131">
        <v>0</v>
      </c>
      <c r="M1131">
        <f t="shared" si="93"/>
        <v>55.562933333333334</v>
      </c>
      <c r="N1131">
        <f t="shared" si="94"/>
        <v>0</v>
      </c>
    </row>
    <row r="1132" spans="1:14" x14ac:dyDescent="0.35">
      <c r="A1132" s="2">
        <v>564.5</v>
      </c>
      <c r="B1132" s="2">
        <v>4171.22</v>
      </c>
      <c r="C1132">
        <f t="shared" si="95"/>
        <v>55.616266666666668</v>
      </c>
      <c r="D1132">
        <f t="shared" si="98"/>
        <v>55.616266666666668</v>
      </c>
      <c r="E1132">
        <v>2</v>
      </c>
      <c r="F1132">
        <v>0</v>
      </c>
      <c r="G1132">
        <v>10</v>
      </c>
      <c r="H1132">
        <v>0</v>
      </c>
      <c r="I1132">
        <v>0</v>
      </c>
      <c r="J1132">
        <f t="shared" si="91"/>
        <v>45.616266666666668</v>
      </c>
      <c r="K1132">
        <v>1</v>
      </c>
      <c r="L1132">
        <v>0</v>
      </c>
      <c r="M1132">
        <f t="shared" si="93"/>
        <v>55.616266666666668</v>
      </c>
      <c r="N1132">
        <f t="shared" si="94"/>
        <v>0</v>
      </c>
    </row>
    <row r="1133" spans="1:14" x14ac:dyDescent="0.35">
      <c r="A1133" s="1">
        <v>565</v>
      </c>
      <c r="B1133" s="1">
        <v>4186.22</v>
      </c>
      <c r="C1133">
        <f t="shared" si="95"/>
        <v>55.816266666666671</v>
      </c>
      <c r="D1133">
        <f t="shared" si="98"/>
        <v>55.816266666666671</v>
      </c>
      <c r="E1133">
        <v>2</v>
      </c>
      <c r="F1133">
        <v>0</v>
      </c>
      <c r="G1133">
        <v>10</v>
      </c>
      <c r="H1133">
        <v>0</v>
      </c>
      <c r="I1133">
        <v>0</v>
      </c>
      <c r="J1133">
        <f t="shared" si="91"/>
        <v>45.816266666666671</v>
      </c>
      <c r="K1133">
        <v>1</v>
      </c>
      <c r="L1133">
        <v>0</v>
      </c>
      <c r="M1133">
        <f t="shared" si="93"/>
        <v>55.816266666666671</v>
      </c>
      <c r="N1133">
        <f t="shared" si="94"/>
        <v>0</v>
      </c>
    </row>
    <row r="1134" spans="1:14" x14ac:dyDescent="0.35">
      <c r="A1134" s="2">
        <v>565.5</v>
      </c>
      <c r="B1134" s="2">
        <v>4140.22</v>
      </c>
      <c r="C1134">
        <f t="shared" si="95"/>
        <v>55.202933333333334</v>
      </c>
      <c r="D1134">
        <f t="shared" si="98"/>
        <v>55.202933333333334</v>
      </c>
      <c r="E1134">
        <v>2</v>
      </c>
      <c r="F1134">
        <v>0</v>
      </c>
      <c r="G1134">
        <v>10</v>
      </c>
      <c r="H1134">
        <v>0</v>
      </c>
      <c r="I1134">
        <v>0</v>
      </c>
      <c r="J1134">
        <f t="shared" ref="J1134:J1197" si="99">C1134-H1134-G1134-F1134</f>
        <v>45.202933333333334</v>
      </c>
      <c r="K1134">
        <v>1</v>
      </c>
      <c r="L1134">
        <v>0</v>
      </c>
      <c r="M1134">
        <f t="shared" si="93"/>
        <v>55.202933333333334</v>
      </c>
      <c r="N1134">
        <f t="shared" si="94"/>
        <v>0</v>
      </c>
    </row>
    <row r="1135" spans="1:14" x14ac:dyDescent="0.35">
      <c r="A1135" s="1">
        <v>566</v>
      </c>
      <c r="B1135" s="1">
        <v>4169.22</v>
      </c>
      <c r="C1135">
        <f t="shared" si="95"/>
        <v>55.589600000000004</v>
      </c>
      <c r="D1135">
        <f t="shared" si="98"/>
        <v>55.589600000000004</v>
      </c>
      <c r="E1135">
        <v>2</v>
      </c>
      <c r="F1135">
        <v>0</v>
      </c>
      <c r="G1135">
        <v>10</v>
      </c>
      <c r="H1135">
        <v>0</v>
      </c>
      <c r="I1135">
        <v>0</v>
      </c>
      <c r="J1135">
        <f t="shared" si="99"/>
        <v>45.589600000000004</v>
      </c>
      <c r="K1135">
        <v>1</v>
      </c>
      <c r="L1135">
        <v>0</v>
      </c>
      <c r="M1135">
        <f t="shared" si="93"/>
        <v>55.589600000000004</v>
      </c>
      <c r="N1135">
        <f t="shared" si="94"/>
        <v>0</v>
      </c>
    </row>
    <row r="1136" spans="1:14" x14ac:dyDescent="0.35">
      <c r="A1136" s="2">
        <v>566.5</v>
      </c>
      <c r="B1136" s="2">
        <v>4176.22</v>
      </c>
      <c r="C1136">
        <f t="shared" si="95"/>
        <v>55.682933333333338</v>
      </c>
      <c r="D1136">
        <f t="shared" si="98"/>
        <v>55.682933333333338</v>
      </c>
      <c r="E1136">
        <v>2</v>
      </c>
      <c r="F1136">
        <v>0</v>
      </c>
      <c r="G1136">
        <v>10</v>
      </c>
      <c r="H1136">
        <v>0</v>
      </c>
      <c r="I1136">
        <v>0</v>
      </c>
      <c r="J1136">
        <f t="shared" si="99"/>
        <v>45.682933333333338</v>
      </c>
      <c r="K1136">
        <v>1</v>
      </c>
      <c r="L1136">
        <v>0</v>
      </c>
      <c r="M1136">
        <f t="shared" si="93"/>
        <v>55.682933333333338</v>
      </c>
      <c r="N1136">
        <f t="shared" si="94"/>
        <v>0</v>
      </c>
    </row>
    <row r="1137" spans="1:14" x14ac:dyDescent="0.35">
      <c r="A1137" s="1">
        <v>567</v>
      </c>
      <c r="B1137" s="1">
        <v>4180.22</v>
      </c>
      <c r="C1137">
        <f t="shared" si="95"/>
        <v>55.736266666666673</v>
      </c>
      <c r="D1137">
        <f t="shared" si="98"/>
        <v>55.736266666666673</v>
      </c>
      <c r="E1137">
        <v>2</v>
      </c>
      <c r="F1137">
        <v>0</v>
      </c>
      <c r="G1137">
        <v>10</v>
      </c>
      <c r="H1137">
        <v>0</v>
      </c>
      <c r="I1137">
        <v>0</v>
      </c>
      <c r="J1137">
        <f t="shared" si="99"/>
        <v>45.736266666666673</v>
      </c>
      <c r="K1137">
        <v>1</v>
      </c>
      <c r="L1137">
        <v>0</v>
      </c>
      <c r="M1137">
        <f t="shared" si="93"/>
        <v>55.736266666666673</v>
      </c>
      <c r="N1137">
        <f t="shared" si="94"/>
        <v>0</v>
      </c>
    </row>
    <row r="1138" spans="1:14" x14ac:dyDescent="0.35">
      <c r="A1138" s="2">
        <v>567.5</v>
      </c>
      <c r="B1138" s="2">
        <v>4184.22</v>
      </c>
      <c r="C1138">
        <f t="shared" si="95"/>
        <v>55.7896</v>
      </c>
      <c r="D1138">
        <f t="shared" si="98"/>
        <v>55.7896</v>
      </c>
      <c r="E1138">
        <v>2</v>
      </c>
      <c r="F1138">
        <v>0</v>
      </c>
      <c r="G1138">
        <v>10</v>
      </c>
      <c r="H1138">
        <v>0</v>
      </c>
      <c r="I1138">
        <v>0</v>
      </c>
      <c r="J1138">
        <f t="shared" si="99"/>
        <v>45.7896</v>
      </c>
      <c r="K1138">
        <v>1</v>
      </c>
      <c r="L1138">
        <v>0</v>
      </c>
      <c r="M1138">
        <f t="shared" si="93"/>
        <v>55.7896</v>
      </c>
      <c r="N1138">
        <f t="shared" si="94"/>
        <v>0</v>
      </c>
    </row>
    <row r="1139" spans="1:14" x14ac:dyDescent="0.35">
      <c r="A1139" s="1">
        <v>568</v>
      </c>
      <c r="B1139" s="1">
        <v>4156.22</v>
      </c>
      <c r="C1139">
        <f t="shared" si="95"/>
        <v>55.416266666666672</v>
      </c>
      <c r="D1139">
        <f t="shared" si="98"/>
        <v>55.416266666666672</v>
      </c>
      <c r="E1139">
        <v>2</v>
      </c>
      <c r="F1139">
        <v>0</v>
      </c>
      <c r="G1139">
        <v>10</v>
      </c>
      <c r="H1139">
        <v>0</v>
      </c>
      <c r="I1139">
        <v>0</v>
      </c>
      <c r="J1139">
        <f t="shared" si="99"/>
        <v>45.416266666666672</v>
      </c>
      <c r="K1139">
        <v>1</v>
      </c>
      <c r="L1139">
        <v>0</v>
      </c>
      <c r="M1139">
        <f t="shared" si="93"/>
        <v>55.416266666666672</v>
      </c>
      <c r="N1139">
        <f t="shared" si="94"/>
        <v>0</v>
      </c>
    </row>
    <row r="1140" spans="1:14" x14ac:dyDescent="0.35">
      <c r="A1140" s="2">
        <v>568.5</v>
      </c>
      <c r="B1140" s="2">
        <v>5726.22</v>
      </c>
      <c r="C1140">
        <f t="shared" si="95"/>
        <v>76.349600000000009</v>
      </c>
      <c r="D1140">
        <f>C1140-F1140</f>
        <v>61.949600000000011</v>
      </c>
      <c r="E1140">
        <v>2</v>
      </c>
      <c r="F1140">
        <v>14.4</v>
      </c>
      <c r="G1140">
        <v>10</v>
      </c>
      <c r="H1140">
        <v>14.4</v>
      </c>
      <c r="I1140">
        <v>4</v>
      </c>
      <c r="J1140">
        <f>C1140-G1140-H1140</f>
        <v>51.949600000000011</v>
      </c>
      <c r="K1140">
        <v>1</v>
      </c>
      <c r="L1140">
        <v>0</v>
      </c>
      <c r="M1140">
        <f t="shared" si="93"/>
        <v>76.349600000000009</v>
      </c>
      <c r="N1140">
        <f t="shared" si="94"/>
        <v>0</v>
      </c>
    </row>
    <row r="1141" spans="1:14" x14ac:dyDescent="0.35">
      <c r="A1141" s="1">
        <v>569</v>
      </c>
      <c r="B1141" s="1">
        <v>4172.22</v>
      </c>
      <c r="C1141">
        <f t="shared" si="95"/>
        <v>55.629600000000003</v>
      </c>
      <c r="D1141">
        <f>C1141</f>
        <v>55.629600000000003</v>
      </c>
      <c r="E1141">
        <v>2</v>
      </c>
      <c r="F1141">
        <v>0</v>
      </c>
      <c r="G1141">
        <v>10</v>
      </c>
      <c r="H1141">
        <v>0</v>
      </c>
      <c r="I1141">
        <v>0</v>
      </c>
      <c r="J1141">
        <f t="shared" si="99"/>
        <v>45.629600000000003</v>
      </c>
      <c r="K1141">
        <v>1</v>
      </c>
      <c r="L1141">
        <v>0</v>
      </c>
      <c r="M1141">
        <f t="shared" si="93"/>
        <v>55.629600000000003</v>
      </c>
      <c r="N1141">
        <f t="shared" si="94"/>
        <v>0</v>
      </c>
    </row>
    <row r="1142" spans="1:14" x14ac:dyDescent="0.35">
      <c r="A1142" s="2">
        <v>569.5</v>
      </c>
      <c r="B1142" s="2">
        <v>4163.22</v>
      </c>
      <c r="C1142">
        <f t="shared" si="95"/>
        <v>55.509600000000006</v>
      </c>
      <c r="D1142">
        <f t="shared" ref="D1142:D1154" si="100">C1142</f>
        <v>55.509600000000006</v>
      </c>
      <c r="E1142">
        <v>2</v>
      </c>
      <c r="F1142">
        <v>0</v>
      </c>
      <c r="G1142">
        <v>10</v>
      </c>
      <c r="H1142">
        <v>0</v>
      </c>
      <c r="I1142">
        <v>0</v>
      </c>
      <c r="J1142">
        <f t="shared" si="99"/>
        <v>45.509600000000006</v>
      </c>
      <c r="K1142">
        <v>1</v>
      </c>
      <c r="L1142">
        <v>0</v>
      </c>
      <c r="M1142">
        <f t="shared" si="93"/>
        <v>55.509600000000006</v>
      </c>
      <c r="N1142">
        <f t="shared" si="94"/>
        <v>0</v>
      </c>
    </row>
    <row r="1143" spans="1:14" x14ac:dyDescent="0.35">
      <c r="A1143" s="1">
        <v>570</v>
      </c>
      <c r="B1143" s="1">
        <v>4189.22</v>
      </c>
      <c r="C1143">
        <f t="shared" si="95"/>
        <v>55.85626666666667</v>
      </c>
      <c r="D1143">
        <f t="shared" si="100"/>
        <v>55.85626666666667</v>
      </c>
      <c r="E1143">
        <v>2</v>
      </c>
      <c r="F1143">
        <v>0</v>
      </c>
      <c r="G1143">
        <v>10</v>
      </c>
      <c r="H1143">
        <v>0</v>
      </c>
      <c r="I1143">
        <v>0</v>
      </c>
      <c r="J1143">
        <f t="shared" si="99"/>
        <v>45.85626666666667</v>
      </c>
      <c r="K1143">
        <v>1</v>
      </c>
      <c r="L1143">
        <v>0</v>
      </c>
      <c r="M1143">
        <f t="shared" si="93"/>
        <v>55.85626666666667</v>
      </c>
      <c r="N1143">
        <f t="shared" si="94"/>
        <v>0</v>
      </c>
    </row>
    <row r="1144" spans="1:14" x14ac:dyDescent="0.35">
      <c r="A1144" s="2">
        <v>570.5</v>
      </c>
      <c r="B1144" s="2">
        <v>4173.22</v>
      </c>
      <c r="C1144">
        <f t="shared" si="95"/>
        <v>55.642933333333339</v>
      </c>
      <c r="D1144">
        <f t="shared" si="100"/>
        <v>55.642933333333339</v>
      </c>
      <c r="E1144">
        <v>2</v>
      </c>
      <c r="F1144">
        <v>0</v>
      </c>
      <c r="G1144">
        <v>10</v>
      </c>
      <c r="H1144">
        <v>0</v>
      </c>
      <c r="I1144">
        <v>0</v>
      </c>
      <c r="J1144">
        <f t="shared" si="99"/>
        <v>45.642933333333339</v>
      </c>
      <c r="K1144">
        <v>1</v>
      </c>
      <c r="L1144">
        <v>0</v>
      </c>
      <c r="M1144">
        <f t="shared" si="93"/>
        <v>55.642933333333339</v>
      </c>
      <c r="N1144">
        <f t="shared" si="94"/>
        <v>0</v>
      </c>
    </row>
    <row r="1145" spans="1:14" x14ac:dyDescent="0.35">
      <c r="A1145" s="1">
        <v>571</v>
      </c>
      <c r="B1145" s="1">
        <v>4179.22</v>
      </c>
      <c r="C1145">
        <f t="shared" si="95"/>
        <v>55.722933333333337</v>
      </c>
      <c r="D1145">
        <f t="shared" si="100"/>
        <v>55.722933333333337</v>
      </c>
      <c r="E1145">
        <v>2</v>
      </c>
      <c r="F1145">
        <v>0</v>
      </c>
      <c r="G1145">
        <v>10</v>
      </c>
      <c r="H1145">
        <v>0</v>
      </c>
      <c r="I1145">
        <v>0</v>
      </c>
      <c r="J1145">
        <f t="shared" si="99"/>
        <v>45.722933333333337</v>
      </c>
      <c r="K1145">
        <v>1</v>
      </c>
      <c r="L1145">
        <v>0</v>
      </c>
      <c r="M1145">
        <f t="shared" si="93"/>
        <v>55.722933333333337</v>
      </c>
      <c r="N1145">
        <f t="shared" si="94"/>
        <v>0</v>
      </c>
    </row>
    <row r="1146" spans="1:14" x14ac:dyDescent="0.35">
      <c r="A1146" s="2">
        <v>571.5</v>
      </c>
      <c r="B1146" s="2">
        <v>4156.22</v>
      </c>
      <c r="C1146">
        <f t="shared" si="95"/>
        <v>55.416266666666672</v>
      </c>
      <c r="D1146">
        <f t="shared" si="100"/>
        <v>55.416266666666672</v>
      </c>
      <c r="E1146">
        <v>2</v>
      </c>
      <c r="F1146">
        <v>0</v>
      </c>
      <c r="G1146">
        <v>10</v>
      </c>
      <c r="H1146">
        <v>0</v>
      </c>
      <c r="I1146">
        <v>0</v>
      </c>
      <c r="J1146">
        <f t="shared" si="99"/>
        <v>45.416266666666672</v>
      </c>
      <c r="K1146">
        <v>1</v>
      </c>
      <c r="L1146">
        <v>0</v>
      </c>
      <c r="M1146">
        <f t="shared" si="93"/>
        <v>55.416266666666672</v>
      </c>
      <c r="N1146">
        <f t="shared" si="94"/>
        <v>0</v>
      </c>
    </row>
    <row r="1147" spans="1:14" x14ac:dyDescent="0.35">
      <c r="A1147" s="1">
        <v>572</v>
      </c>
      <c r="B1147" s="1">
        <v>4159.22</v>
      </c>
      <c r="C1147">
        <f t="shared" si="95"/>
        <v>55.456266666666671</v>
      </c>
      <c r="D1147">
        <f t="shared" si="100"/>
        <v>55.456266666666671</v>
      </c>
      <c r="E1147">
        <v>2</v>
      </c>
      <c r="F1147">
        <v>0</v>
      </c>
      <c r="G1147">
        <v>10</v>
      </c>
      <c r="H1147">
        <v>0</v>
      </c>
      <c r="I1147">
        <v>0</v>
      </c>
      <c r="J1147">
        <f t="shared" si="99"/>
        <v>45.456266666666671</v>
      </c>
      <c r="K1147">
        <v>1</v>
      </c>
      <c r="L1147">
        <v>0</v>
      </c>
      <c r="M1147">
        <f t="shared" si="93"/>
        <v>55.456266666666671</v>
      </c>
      <c r="N1147">
        <f t="shared" si="94"/>
        <v>0</v>
      </c>
    </row>
    <row r="1148" spans="1:14" x14ac:dyDescent="0.35">
      <c r="A1148" s="2">
        <v>572.5</v>
      </c>
      <c r="B1148" s="2">
        <v>4178.22</v>
      </c>
      <c r="C1148">
        <f t="shared" si="95"/>
        <v>55.709600000000002</v>
      </c>
      <c r="D1148">
        <f>C1148</f>
        <v>55.709600000000002</v>
      </c>
      <c r="E1148">
        <v>2</v>
      </c>
      <c r="F1148">
        <v>0</v>
      </c>
      <c r="G1148">
        <v>10</v>
      </c>
      <c r="H1148">
        <v>0</v>
      </c>
      <c r="I1148">
        <v>0</v>
      </c>
      <c r="J1148">
        <f t="shared" si="99"/>
        <v>45.709600000000002</v>
      </c>
      <c r="K1148">
        <v>1</v>
      </c>
      <c r="L1148">
        <v>0</v>
      </c>
      <c r="M1148">
        <f t="shared" si="93"/>
        <v>55.709600000000002</v>
      </c>
      <c r="N1148">
        <f t="shared" si="94"/>
        <v>0</v>
      </c>
    </row>
    <row r="1149" spans="1:14" x14ac:dyDescent="0.35">
      <c r="A1149" s="1">
        <v>573</v>
      </c>
      <c r="B1149" s="1">
        <v>4167.22</v>
      </c>
      <c r="C1149">
        <f t="shared" si="95"/>
        <v>55.562933333333334</v>
      </c>
      <c r="D1149">
        <f t="shared" si="100"/>
        <v>55.562933333333334</v>
      </c>
      <c r="E1149">
        <v>2</v>
      </c>
      <c r="F1149">
        <v>0</v>
      </c>
      <c r="G1149">
        <v>10</v>
      </c>
      <c r="H1149">
        <v>0</v>
      </c>
      <c r="I1149">
        <v>0</v>
      </c>
      <c r="J1149">
        <f t="shared" si="99"/>
        <v>45.562933333333334</v>
      </c>
      <c r="K1149">
        <v>1</v>
      </c>
      <c r="L1149">
        <v>0</v>
      </c>
      <c r="M1149">
        <f t="shared" si="93"/>
        <v>55.562933333333334</v>
      </c>
      <c r="N1149">
        <f t="shared" si="94"/>
        <v>0</v>
      </c>
    </row>
    <row r="1150" spans="1:14" x14ac:dyDescent="0.35">
      <c r="A1150" s="2">
        <v>573.5</v>
      </c>
      <c r="B1150" s="2">
        <v>4165.22</v>
      </c>
      <c r="C1150">
        <f t="shared" si="95"/>
        <v>55.53626666666667</v>
      </c>
      <c r="D1150">
        <f t="shared" si="100"/>
        <v>55.53626666666667</v>
      </c>
      <c r="E1150">
        <v>2</v>
      </c>
      <c r="F1150">
        <v>0</v>
      </c>
      <c r="G1150">
        <v>10</v>
      </c>
      <c r="H1150">
        <v>0</v>
      </c>
      <c r="I1150">
        <v>0</v>
      </c>
      <c r="J1150">
        <f t="shared" si="99"/>
        <v>45.53626666666667</v>
      </c>
      <c r="K1150">
        <v>1</v>
      </c>
      <c r="L1150">
        <v>0</v>
      </c>
      <c r="M1150">
        <f t="shared" si="93"/>
        <v>55.53626666666667</v>
      </c>
      <c r="N1150">
        <f t="shared" si="94"/>
        <v>0</v>
      </c>
    </row>
    <row r="1151" spans="1:14" x14ac:dyDescent="0.35">
      <c r="A1151" s="1">
        <v>574</v>
      </c>
      <c r="B1151" s="1">
        <v>4173.22</v>
      </c>
      <c r="C1151">
        <f t="shared" si="95"/>
        <v>55.642933333333339</v>
      </c>
      <c r="D1151">
        <f t="shared" si="100"/>
        <v>55.642933333333339</v>
      </c>
      <c r="E1151">
        <v>2</v>
      </c>
      <c r="F1151">
        <v>0</v>
      </c>
      <c r="G1151">
        <v>10</v>
      </c>
      <c r="H1151">
        <v>0</v>
      </c>
      <c r="I1151">
        <v>0</v>
      </c>
      <c r="J1151">
        <f t="shared" si="99"/>
        <v>45.642933333333339</v>
      </c>
      <c r="K1151">
        <v>1</v>
      </c>
      <c r="L1151">
        <v>0</v>
      </c>
      <c r="M1151">
        <f t="shared" si="93"/>
        <v>55.642933333333339</v>
      </c>
      <c r="N1151">
        <f t="shared" si="94"/>
        <v>0</v>
      </c>
    </row>
    <row r="1152" spans="1:14" x14ac:dyDescent="0.35">
      <c r="A1152" s="2">
        <v>574.5</v>
      </c>
      <c r="B1152" s="2">
        <v>4182.22</v>
      </c>
      <c r="C1152">
        <f t="shared" si="95"/>
        <v>55.762933333333336</v>
      </c>
      <c r="D1152">
        <f t="shared" si="100"/>
        <v>55.762933333333336</v>
      </c>
      <c r="E1152">
        <v>2</v>
      </c>
      <c r="F1152">
        <v>0</v>
      </c>
      <c r="G1152">
        <v>10</v>
      </c>
      <c r="H1152">
        <v>0</v>
      </c>
      <c r="I1152">
        <v>0</v>
      </c>
      <c r="J1152">
        <f t="shared" si="99"/>
        <v>45.762933333333336</v>
      </c>
      <c r="K1152">
        <v>1</v>
      </c>
      <c r="L1152">
        <v>0</v>
      </c>
      <c r="M1152">
        <f t="shared" si="93"/>
        <v>55.762933333333336</v>
      </c>
      <c r="N1152">
        <f t="shared" si="94"/>
        <v>0</v>
      </c>
    </row>
    <row r="1153" spans="1:14" x14ac:dyDescent="0.35">
      <c r="A1153" s="1">
        <v>575</v>
      </c>
      <c r="B1153" s="1">
        <v>4172.22</v>
      </c>
      <c r="C1153">
        <f t="shared" si="95"/>
        <v>55.629600000000003</v>
      </c>
      <c r="D1153">
        <f t="shared" si="100"/>
        <v>55.629600000000003</v>
      </c>
      <c r="E1153">
        <v>2</v>
      </c>
      <c r="F1153">
        <v>0</v>
      </c>
      <c r="G1153">
        <v>10</v>
      </c>
      <c r="H1153">
        <v>0</v>
      </c>
      <c r="I1153">
        <v>0</v>
      </c>
      <c r="J1153">
        <f t="shared" si="99"/>
        <v>45.629600000000003</v>
      </c>
      <c r="K1153">
        <v>1</v>
      </c>
      <c r="L1153">
        <v>0</v>
      </c>
      <c r="M1153">
        <f t="shared" si="93"/>
        <v>55.629600000000003</v>
      </c>
      <c r="N1153">
        <f t="shared" si="94"/>
        <v>0</v>
      </c>
    </row>
    <row r="1154" spans="1:14" x14ac:dyDescent="0.35">
      <c r="A1154" s="2">
        <v>575.5</v>
      </c>
      <c r="B1154" s="2">
        <v>4168.22</v>
      </c>
      <c r="C1154">
        <f t="shared" si="95"/>
        <v>55.576266666666669</v>
      </c>
      <c r="D1154">
        <f t="shared" si="100"/>
        <v>55.576266666666669</v>
      </c>
      <c r="E1154">
        <v>2</v>
      </c>
      <c r="F1154">
        <v>0</v>
      </c>
      <c r="G1154">
        <v>10</v>
      </c>
      <c r="H1154">
        <v>0</v>
      </c>
      <c r="I1154">
        <v>0</v>
      </c>
      <c r="J1154">
        <f t="shared" si="99"/>
        <v>45.576266666666669</v>
      </c>
      <c r="K1154">
        <v>1</v>
      </c>
      <c r="L1154">
        <v>0</v>
      </c>
      <c r="M1154">
        <f t="shared" si="93"/>
        <v>55.576266666666669</v>
      </c>
      <c r="N1154">
        <f t="shared" si="94"/>
        <v>0</v>
      </c>
    </row>
    <row r="1155" spans="1:14" x14ac:dyDescent="0.35">
      <c r="A1155" s="1">
        <v>576</v>
      </c>
      <c r="B1155" s="1">
        <v>5712.22</v>
      </c>
      <c r="C1155">
        <f t="shared" si="95"/>
        <v>76.162933333333342</v>
      </c>
      <c r="D1155">
        <f>C1155-F1155</f>
        <v>61.762933333333343</v>
      </c>
      <c r="E1155">
        <v>2</v>
      </c>
      <c r="F1155">
        <v>14.4</v>
      </c>
      <c r="G1155">
        <v>10</v>
      </c>
      <c r="H1155">
        <v>14.4</v>
      </c>
      <c r="I1155">
        <v>4</v>
      </c>
      <c r="J1155">
        <f>C1155-G1155-H1155</f>
        <v>51.762933333333343</v>
      </c>
      <c r="K1155">
        <v>1</v>
      </c>
      <c r="L1155">
        <v>0</v>
      </c>
      <c r="M1155">
        <f t="shared" ref="M1155:M1218" si="101">G1155+H1155+J1155+L1155</f>
        <v>76.162933333333342</v>
      </c>
      <c r="N1155">
        <f t="shared" ref="N1155:N1218" si="102">C1155-M1155</f>
        <v>0</v>
      </c>
    </row>
    <row r="1156" spans="1:14" x14ac:dyDescent="0.35">
      <c r="A1156" s="2">
        <v>576.5</v>
      </c>
      <c r="B1156" s="2">
        <v>4164.22</v>
      </c>
      <c r="C1156">
        <f t="shared" ref="C1156:C1219" si="103">B1156/75</f>
        <v>55.522933333333334</v>
      </c>
      <c r="D1156">
        <f>C1156</f>
        <v>55.522933333333334</v>
      </c>
      <c r="E1156">
        <v>2</v>
      </c>
      <c r="F1156">
        <v>0</v>
      </c>
      <c r="G1156">
        <v>10</v>
      </c>
      <c r="H1156">
        <v>0</v>
      </c>
      <c r="I1156">
        <v>0</v>
      </c>
      <c r="J1156">
        <f t="shared" si="99"/>
        <v>45.522933333333334</v>
      </c>
      <c r="K1156">
        <v>1</v>
      </c>
      <c r="L1156">
        <v>0</v>
      </c>
      <c r="M1156">
        <f t="shared" si="101"/>
        <v>55.522933333333334</v>
      </c>
      <c r="N1156">
        <f t="shared" si="102"/>
        <v>0</v>
      </c>
    </row>
    <row r="1157" spans="1:14" x14ac:dyDescent="0.35">
      <c r="A1157" s="1">
        <v>577</v>
      </c>
      <c r="B1157" s="1">
        <v>4157.22</v>
      </c>
      <c r="C1157">
        <f t="shared" si="103"/>
        <v>55.429600000000001</v>
      </c>
      <c r="D1157">
        <f t="shared" ref="D1157:D1169" si="104">C1157</f>
        <v>55.429600000000001</v>
      </c>
      <c r="E1157">
        <v>2</v>
      </c>
      <c r="F1157">
        <v>0</v>
      </c>
      <c r="G1157">
        <v>10</v>
      </c>
      <c r="H1157">
        <v>0</v>
      </c>
      <c r="I1157">
        <v>0</v>
      </c>
      <c r="J1157">
        <f t="shared" si="99"/>
        <v>45.429600000000001</v>
      </c>
      <c r="K1157">
        <v>1</v>
      </c>
      <c r="L1157">
        <v>0</v>
      </c>
      <c r="M1157">
        <f t="shared" si="101"/>
        <v>55.429600000000001</v>
      </c>
      <c r="N1157">
        <f t="shared" si="102"/>
        <v>0</v>
      </c>
    </row>
    <row r="1158" spans="1:14" x14ac:dyDescent="0.35">
      <c r="A1158" s="2">
        <v>577.5</v>
      </c>
      <c r="B1158" s="2">
        <v>4150.22</v>
      </c>
      <c r="C1158">
        <f t="shared" si="103"/>
        <v>55.336266666666667</v>
      </c>
      <c r="D1158">
        <f t="shared" si="104"/>
        <v>55.336266666666667</v>
      </c>
      <c r="E1158">
        <v>2</v>
      </c>
      <c r="F1158">
        <v>0</v>
      </c>
      <c r="G1158">
        <v>10</v>
      </c>
      <c r="H1158">
        <v>0</v>
      </c>
      <c r="I1158">
        <v>0</v>
      </c>
      <c r="J1158">
        <f t="shared" si="99"/>
        <v>45.336266666666667</v>
      </c>
      <c r="K1158">
        <v>1</v>
      </c>
      <c r="L1158">
        <v>0</v>
      </c>
      <c r="M1158">
        <f t="shared" si="101"/>
        <v>55.336266666666667</v>
      </c>
      <c r="N1158">
        <f t="shared" si="102"/>
        <v>0</v>
      </c>
    </row>
    <row r="1159" spans="1:14" x14ac:dyDescent="0.35">
      <c r="A1159" s="1">
        <v>578</v>
      </c>
      <c r="B1159" s="1">
        <v>4166.22</v>
      </c>
      <c r="C1159">
        <f t="shared" si="103"/>
        <v>55.549600000000005</v>
      </c>
      <c r="D1159">
        <f t="shared" si="104"/>
        <v>55.549600000000005</v>
      </c>
      <c r="E1159">
        <v>2</v>
      </c>
      <c r="F1159">
        <v>0</v>
      </c>
      <c r="G1159">
        <v>10</v>
      </c>
      <c r="H1159">
        <v>0</v>
      </c>
      <c r="I1159">
        <v>0</v>
      </c>
      <c r="J1159">
        <f t="shared" si="99"/>
        <v>45.549600000000005</v>
      </c>
      <c r="K1159">
        <v>1</v>
      </c>
      <c r="L1159">
        <v>0</v>
      </c>
      <c r="M1159">
        <f t="shared" si="101"/>
        <v>55.549600000000005</v>
      </c>
      <c r="N1159">
        <f t="shared" si="102"/>
        <v>0</v>
      </c>
    </row>
    <row r="1160" spans="1:14" x14ac:dyDescent="0.35">
      <c r="A1160" s="2">
        <v>578.5</v>
      </c>
      <c r="B1160" s="2">
        <v>4174.22</v>
      </c>
      <c r="C1160">
        <f t="shared" si="103"/>
        <v>55.656266666666667</v>
      </c>
      <c r="D1160">
        <f t="shared" si="104"/>
        <v>55.656266666666667</v>
      </c>
      <c r="E1160">
        <v>2</v>
      </c>
      <c r="F1160">
        <v>0</v>
      </c>
      <c r="G1160">
        <v>10</v>
      </c>
      <c r="H1160">
        <v>0</v>
      </c>
      <c r="I1160">
        <v>0</v>
      </c>
      <c r="J1160">
        <f t="shared" si="99"/>
        <v>45.656266666666667</v>
      </c>
      <c r="K1160">
        <v>1</v>
      </c>
      <c r="L1160">
        <v>0</v>
      </c>
      <c r="M1160">
        <f t="shared" si="101"/>
        <v>55.656266666666667</v>
      </c>
      <c r="N1160">
        <f t="shared" si="102"/>
        <v>0</v>
      </c>
    </row>
    <row r="1161" spans="1:14" x14ac:dyDescent="0.35">
      <c r="A1161" s="1">
        <v>579</v>
      </c>
      <c r="B1161" s="1">
        <v>4174.22</v>
      </c>
      <c r="C1161">
        <f t="shared" si="103"/>
        <v>55.656266666666667</v>
      </c>
      <c r="D1161">
        <f t="shared" si="104"/>
        <v>55.656266666666667</v>
      </c>
      <c r="E1161">
        <v>2</v>
      </c>
      <c r="F1161">
        <v>0</v>
      </c>
      <c r="G1161">
        <v>10</v>
      </c>
      <c r="H1161">
        <v>0</v>
      </c>
      <c r="I1161">
        <v>0</v>
      </c>
      <c r="J1161">
        <f t="shared" si="99"/>
        <v>45.656266666666667</v>
      </c>
      <c r="K1161">
        <v>1</v>
      </c>
      <c r="L1161">
        <v>0</v>
      </c>
      <c r="M1161">
        <f t="shared" si="101"/>
        <v>55.656266666666667</v>
      </c>
      <c r="N1161">
        <f t="shared" si="102"/>
        <v>0</v>
      </c>
    </row>
    <row r="1162" spans="1:14" x14ac:dyDescent="0.35">
      <c r="A1162" s="2">
        <v>579.5</v>
      </c>
      <c r="B1162" s="2">
        <v>4193.22</v>
      </c>
      <c r="C1162">
        <f t="shared" si="103"/>
        <v>55.909600000000005</v>
      </c>
      <c r="D1162">
        <f t="shared" si="104"/>
        <v>55.909600000000005</v>
      </c>
      <c r="E1162">
        <v>2</v>
      </c>
      <c r="F1162">
        <v>0</v>
      </c>
      <c r="G1162">
        <v>10</v>
      </c>
      <c r="H1162">
        <v>0</v>
      </c>
      <c r="I1162">
        <v>0</v>
      </c>
      <c r="J1162">
        <f t="shared" si="99"/>
        <v>45.909600000000005</v>
      </c>
      <c r="K1162">
        <v>1</v>
      </c>
      <c r="L1162">
        <v>0</v>
      </c>
      <c r="M1162">
        <f t="shared" si="101"/>
        <v>55.909600000000005</v>
      </c>
      <c r="N1162">
        <f t="shared" si="102"/>
        <v>0</v>
      </c>
    </row>
    <row r="1163" spans="1:14" x14ac:dyDescent="0.35">
      <c r="A1163" s="1">
        <v>580</v>
      </c>
      <c r="B1163" s="1">
        <v>4153.22</v>
      </c>
      <c r="C1163">
        <f t="shared" si="103"/>
        <v>55.376266666666673</v>
      </c>
      <c r="D1163">
        <f t="shared" si="104"/>
        <v>55.376266666666673</v>
      </c>
      <c r="E1163">
        <v>2</v>
      </c>
      <c r="F1163">
        <v>0</v>
      </c>
      <c r="G1163">
        <v>10</v>
      </c>
      <c r="H1163">
        <v>0</v>
      </c>
      <c r="I1163">
        <v>0</v>
      </c>
      <c r="J1163">
        <f t="shared" si="99"/>
        <v>45.376266666666673</v>
      </c>
      <c r="K1163">
        <v>1</v>
      </c>
      <c r="L1163">
        <v>0</v>
      </c>
      <c r="M1163">
        <f t="shared" si="101"/>
        <v>55.376266666666673</v>
      </c>
      <c r="N1163">
        <f t="shared" si="102"/>
        <v>0</v>
      </c>
    </row>
    <row r="1164" spans="1:14" x14ac:dyDescent="0.35">
      <c r="A1164" s="2">
        <v>580.5</v>
      </c>
      <c r="B1164" s="2">
        <v>4174.22</v>
      </c>
      <c r="C1164">
        <f t="shared" si="103"/>
        <v>55.656266666666667</v>
      </c>
      <c r="D1164">
        <f t="shared" si="104"/>
        <v>55.656266666666667</v>
      </c>
      <c r="E1164">
        <v>2</v>
      </c>
      <c r="F1164">
        <v>0</v>
      </c>
      <c r="G1164">
        <v>10</v>
      </c>
      <c r="H1164">
        <v>0</v>
      </c>
      <c r="I1164">
        <v>0</v>
      </c>
      <c r="J1164">
        <f t="shared" si="99"/>
        <v>45.656266666666667</v>
      </c>
      <c r="K1164">
        <v>1</v>
      </c>
      <c r="L1164">
        <v>0</v>
      </c>
      <c r="M1164">
        <f t="shared" si="101"/>
        <v>55.656266666666667</v>
      </c>
      <c r="N1164">
        <f t="shared" si="102"/>
        <v>0</v>
      </c>
    </row>
    <row r="1165" spans="1:14" x14ac:dyDescent="0.35">
      <c r="A1165" s="1">
        <v>581</v>
      </c>
      <c r="B1165" s="1">
        <v>4156.22</v>
      </c>
      <c r="C1165">
        <f t="shared" si="103"/>
        <v>55.416266666666672</v>
      </c>
      <c r="D1165">
        <f t="shared" si="104"/>
        <v>55.416266666666672</v>
      </c>
      <c r="E1165">
        <v>2</v>
      </c>
      <c r="F1165">
        <v>0</v>
      </c>
      <c r="G1165">
        <v>10</v>
      </c>
      <c r="H1165">
        <v>0</v>
      </c>
      <c r="I1165">
        <v>0</v>
      </c>
      <c r="J1165">
        <f t="shared" si="99"/>
        <v>45.416266666666672</v>
      </c>
      <c r="K1165">
        <v>1</v>
      </c>
      <c r="L1165">
        <v>0</v>
      </c>
      <c r="M1165">
        <f t="shared" si="101"/>
        <v>55.416266666666672</v>
      </c>
      <c r="N1165">
        <f t="shared" si="102"/>
        <v>0</v>
      </c>
    </row>
    <row r="1166" spans="1:14" x14ac:dyDescent="0.35">
      <c r="A1166" s="2">
        <v>581.5</v>
      </c>
      <c r="B1166" s="2">
        <v>4174.22</v>
      </c>
      <c r="C1166">
        <f t="shared" si="103"/>
        <v>55.656266666666667</v>
      </c>
      <c r="D1166">
        <f t="shared" si="104"/>
        <v>55.656266666666667</v>
      </c>
      <c r="E1166">
        <v>2</v>
      </c>
      <c r="F1166">
        <v>0</v>
      </c>
      <c r="G1166">
        <v>10</v>
      </c>
      <c r="H1166">
        <v>0</v>
      </c>
      <c r="I1166">
        <v>0</v>
      </c>
      <c r="J1166">
        <f t="shared" si="99"/>
        <v>45.656266666666667</v>
      </c>
      <c r="K1166">
        <v>1</v>
      </c>
      <c r="L1166">
        <v>0</v>
      </c>
      <c r="M1166">
        <f t="shared" si="101"/>
        <v>55.656266666666667</v>
      </c>
      <c r="N1166">
        <f t="shared" si="102"/>
        <v>0</v>
      </c>
    </row>
    <row r="1167" spans="1:14" x14ac:dyDescent="0.35">
      <c r="A1167" s="1">
        <v>582</v>
      </c>
      <c r="B1167" s="1">
        <v>4161.22</v>
      </c>
      <c r="C1167">
        <f t="shared" si="103"/>
        <v>55.482933333333335</v>
      </c>
      <c r="D1167">
        <f t="shared" si="104"/>
        <v>55.482933333333335</v>
      </c>
      <c r="E1167">
        <v>2</v>
      </c>
      <c r="F1167">
        <v>0</v>
      </c>
      <c r="G1167">
        <v>10</v>
      </c>
      <c r="H1167">
        <v>0</v>
      </c>
      <c r="I1167">
        <v>0</v>
      </c>
      <c r="J1167">
        <f t="shared" si="99"/>
        <v>45.482933333333335</v>
      </c>
      <c r="K1167">
        <v>1</v>
      </c>
      <c r="L1167">
        <v>0</v>
      </c>
      <c r="M1167">
        <f t="shared" si="101"/>
        <v>55.482933333333335</v>
      </c>
      <c r="N1167">
        <f t="shared" si="102"/>
        <v>0</v>
      </c>
    </row>
    <row r="1168" spans="1:14" x14ac:dyDescent="0.35">
      <c r="A1168" s="2">
        <v>582.5</v>
      </c>
      <c r="B1168" s="2">
        <v>4177.22</v>
      </c>
      <c r="C1168">
        <f t="shared" si="103"/>
        <v>55.696266666666673</v>
      </c>
      <c r="D1168">
        <f t="shared" si="104"/>
        <v>55.696266666666673</v>
      </c>
      <c r="E1168">
        <v>2</v>
      </c>
      <c r="F1168">
        <v>0</v>
      </c>
      <c r="G1168">
        <v>10</v>
      </c>
      <c r="H1168">
        <v>0</v>
      </c>
      <c r="I1168">
        <v>0</v>
      </c>
      <c r="J1168">
        <f t="shared" si="99"/>
        <v>45.696266666666673</v>
      </c>
      <c r="K1168">
        <v>1</v>
      </c>
      <c r="L1168">
        <v>0</v>
      </c>
      <c r="M1168">
        <f t="shared" si="101"/>
        <v>55.696266666666673</v>
      </c>
      <c r="N1168">
        <f t="shared" si="102"/>
        <v>0</v>
      </c>
    </row>
    <row r="1169" spans="1:14" x14ac:dyDescent="0.35">
      <c r="A1169" s="1">
        <v>583</v>
      </c>
      <c r="B1169" s="1">
        <v>4155.22</v>
      </c>
      <c r="C1169">
        <f t="shared" si="103"/>
        <v>55.402933333333337</v>
      </c>
      <c r="D1169">
        <f t="shared" si="104"/>
        <v>55.402933333333337</v>
      </c>
      <c r="E1169">
        <v>2</v>
      </c>
      <c r="F1169">
        <v>0</v>
      </c>
      <c r="G1169">
        <v>10</v>
      </c>
      <c r="H1169">
        <v>0</v>
      </c>
      <c r="I1169">
        <v>0</v>
      </c>
      <c r="J1169">
        <f t="shared" si="99"/>
        <v>45.402933333333337</v>
      </c>
      <c r="K1169">
        <v>1</v>
      </c>
      <c r="L1169">
        <v>0</v>
      </c>
      <c r="M1169">
        <f t="shared" si="101"/>
        <v>55.402933333333337</v>
      </c>
      <c r="N1169">
        <f t="shared" si="102"/>
        <v>0</v>
      </c>
    </row>
    <row r="1170" spans="1:14" x14ac:dyDescent="0.35">
      <c r="A1170" s="2">
        <v>583.5</v>
      </c>
      <c r="B1170" s="2">
        <v>5696.22</v>
      </c>
      <c r="C1170">
        <f t="shared" si="103"/>
        <v>75.949600000000004</v>
      </c>
      <c r="D1170">
        <f>C1170-F1170</f>
        <v>61.549600000000005</v>
      </c>
      <c r="E1170">
        <v>2</v>
      </c>
      <c r="F1170">
        <v>14.4</v>
      </c>
      <c r="G1170">
        <v>10</v>
      </c>
      <c r="H1170">
        <v>14.4</v>
      </c>
      <c r="I1170">
        <v>4</v>
      </c>
      <c r="J1170">
        <f>C1170-G1170-H1170</f>
        <v>51.549600000000005</v>
      </c>
      <c r="K1170">
        <v>1</v>
      </c>
      <c r="L1170">
        <v>0</v>
      </c>
      <c r="M1170">
        <f t="shared" si="101"/>
        <v>75.949600000000004</v>
      </c>
      <c r="N1170">
        <f t="shared" si="102"/>
        <v>0</v>
      </c>
    </row>
    <row r="1171" spans="1:14" x14ac:dyDescent="0.35">
      <c r="A1171" s="1">
        <v>584</v>
      </c>
      <c r="B1171" s="1">
        <v>4175.22</v>
      </c>
      <c r="C1171">
        <f t="shared" si="103"/>
        <v>55.669600000000003</v>
      </c>
      <c r="D1171">
        <f>C1171</f>
        <v>55.669600000000003</v>
      </c>
      <c r="E1171">
        <v>2</v>
      </c>
      <c r="F1171">
        <v>0</v>
      </c>
      <c r="G1171">
        <v>10</v>
      </c>
      <c r="H1171">
        <v>0</v>
      </c>
      <c r="I1171">
        <v>0</v>
      </c>
      <c r="J1171">
        <f t="shared" si="99"/>
        <v>45.669600000000003</v>
      </c>
      <c r="K1171">
        <v>1</v>
      </c>
      <c r="L1171">
        <v>0</v>
      </c>
      <c r="M1171">
        <f t="shared" si="101"/>
        <v>55.669600000000003</v>
      </c>
      <c r="N1171">
        <f t="shared" si="102"/>
        <v>0</v>
      </c>
    </row>
    <row r="1172" spans="1:14" x14ac:dyDescent="0.35">
      <c r="A1172" s="2">
        <v>584.5</v>
      </c>
      <c r="B1172" s="2">
        <v>4159.22</v>
      </c>
      <c r="C1172">
        <f t="shared" si="103"/>
        <v>55.456266666666671</v>
      </c>
      <c r="D1172">
        <f t="shared" ref="D1172:D1184" si="105">C1172</f>
        <v>55.456266666666671</v>
      </c>
      <c r="E1172">
        <v>2</v>
      </c>
      <c r="F1172">
        <v>0</v>
      </c>
      <c r="G1172">
        <v>10</v>
      </c>
      <c r="H1172">
        <v>0</v>
      </c>
      <c r="I1172">
        <v>0</v>
      </c>
      <c r="J1172">
        <f t="shared" si="99"/>
        <v>45.456266666666671</v>
      </c>
      <c r="K1172">
        <v>1</v>
      </c>
      <c r="L1172">
        <v>0</v>
      </c>
      <c r="M1172">
        <f t="shared" si="101"/>
        <v>55.456266666666671</v>
      </c>
      <c r="N1172">
        <f t="shared" si="102"/>
        <v>0</v>
      </c>
    </row>
    <row r="1173" spans="1:14" x14ac:dyDescent="0.35">
      <c r="A1173" s="1">
        <v>585</v>
      </c>
      <c r="B1173" s="1">
        <v>4176.22</v>
      </c>
      <c r="C1173">
        <f t="shared" si="103"/>
        <v>55.682933333333338</v>
      </c>
      <c r="D1173">
        <f t="shared" si="105"/>
        <v>55.682933333333338</v>
      </c>
      <c r="E1173">
        <v>2</v>
      </c>
      <c r="F1173">
        <v>0</v>
      </c>
      <c r="G1173">
        <v>10</v>
      </c>
      <c r="H1173">
        <v>0</v>
      </c>
      <c r="I1173">
        <v>0</v>
      </c>
      <c r="J1173">
        <f t="shared" si="99"/>
        <v>45.682933333333338</v>
      </c>
      <c r="K1173">
        <v>1</v>
      </c>
      <c r="L1173">
        <v>0</v>
      </c>
      <c r="M1173">
        <f t="shared" si="101"/>
        <v>55.682933333333338</v>
      </c>
      <c r="N1173">
        <f t="shared" si="102"/>
        <v>0</v>
      </c>
    </row>
    <row r="1174" spans="1:14" x14ac:dyDescent="0.35">
      <c r="A1174" s="2">
        <v>585.5</v>
      </c>
      <c r="B1174" s="2">
        <v>4162.22</v>
      </c>
      <c r="C1174">
        <f t="shared" si="103"/>
        <v>55.496266666666671</v>
      </c>
      <c r="D1174">
        <f t="shared" si="105"/>
        <v>55.496266666666671</v>
      </c>
      <c r="E1174">
        <v>2</v>
      </c>
      <c r="F1174">
        <v>0</v>
      </c>
      <c r="G1174">
        <v>10</v>
      </c>
      <c r="H1174">
        <v>0</v>
      </c>
      <c r="I1174">
        <v>0</v>
      </c>
      <c r="J1174">
        <f t="shared" si="99"/>
        <v>45.496266666666671</v>
      </c>
      <c r="K1174">
        <v>1</v>
      </c>
      <c r="L1174">
        <v>0</v>
      </c>
      <c r="M1174">
        <f t="shared" si="101"/>
        <v>55.496266666666671</v>
      </c>
      <c r="N1174">
        <f t="shared" si="102"/>
        <v>0</v>
      </c>
    </row>
    <row r="1175" spans="1:14" x14ac:dyDescent="0.35">
      <c r="A1175" s="1">
        <v>586</v>
      </c>
      <c r="B1175" s="1">
        <v>4154.22</v>
      </c>
      <c r="C1175">
        <f t="shared" si="103"/>
        <v>55.389600000000002</v>
      </c>
      <c r="D1175">
        <f t="shared" si="105"/>
        <v>55.389600000000002</v>
      </c>
      <c r="E1175">
        <v>2</v>
      </c>
      <c r="F1175">
        <v>0</v>
      </c>
      <c r="G1175">
        <v>10</v>
      </c>
      <c r="H1175">
        <v>0</v>
      </c>
      <c r="I1175">
        <v>0</v>
      </c>
      <c r="J1175">
        <f t="shared" si="99"/>
        <v>45.389600000000002</v>
      </c>
      <c r="K1175">
        <v>1</v>
      </c>
      <c r="L1175">
        <v>0</v>
      </c>
      <c r="M1175">
        <f t="shared" si="101"/>
        <v>55.389600000000002</v>
      </c>
      <c r="N1175">
        <f t="shared" si="102"/>
        <v>0</v>
      </c>
    </row>
    <row r="1176" spans="1:14" x14ac:dyDescent="0.35">
      <c r="A1176" s="2">
        <v>586.5</v>
      </c>
      <c r="B1176" s="2">
        <v>4185.22</v>
      </c>
      <c r="C1176">
        <f t="shared" si="103"/>
        <v>55.802933333333335</v>
      </c>
      <c r="D1176">
        <f t="shared" si="105"/>
        <v>55.802933333333335</v>
      </c>
      <c r="E1176">
        <v>2</v>
      </c>
      <c r="F1176">
        <v>0</v>
      </c>
      <c r="G1176">
        <v>10</v>
      </c>
      <c r="H1176">
        <v>0</v>
      </c>
      <c r="I1176">
        <v>0</v>
      </c>
      <c r="J1176">
        <f t="shared" si="99"/>
        <v>45.802933333333335</v>
      </c>
      <c r="K1176">
        <v>1</v>
      </c>
      <c r="L1176">
        <v>0</v>
      </c>
      <c r="M1176">
        <f t="shared" si="101"/>
        <v>55.802933333333335</v>
      </c>
      <c r="N1176">
        <f t="shared" si="102"/>
        <v>0</v>
      </c>
    </row>
    <row r="1177" spans="1:14" x14ac:dyDescent="0.35">
      <c r="A1177" s="1">
        <v>587</v>
      </c>
      <c r="B1177" s="1">
        <v>4153.22</v>
      </c>
      <c r="C1177">
        <f t="shared" si="103"/>
        <v>55.376266666666673</v>
      </c>
      <c r="D1177">
        <f t="shared" si="105"/>
        <v>55.376266666666673</v>
      </c>
      <c r="E1177">
        <v>2</v>
      </c>
      <c r="F1177">
        <v>0</v>
      </c>
      <c r="G1177">
        <v>10</v>
      </c>
      <c r="H1177">
        <v>0</v>
      </c>
      <c r="I1177">
        <v>0</v>
      </c>
      <c r="J1177">
        <f t="shared" si="99"/>
        <v>45.376266666666673</v>
      </c>
      <c r="K1177">
        <v>1</v>
      </c>
      <c r="L1177">
        <v>0</v>
      </c>
      <c r="M1177">
        <f t="shared" si="101"/>
        <v>55.376266666666673</v>
      </c>
      <c r="N1177">
        <f t="shared" si="102"/>
        <v>0</v>
      </c>
    </row>
    <row r="1178" spans="1:14" x14ac:dyDescent="0.35">
      <c r="A1178" s="2">
        <v>587.5</v>
      </c>
      <c r="B1178" s="2">
        <v>4159.22</v>
      </c>
      <c r="C1178">
        <f t="shared" si="103"/>
        <v>55.456266666666671</v>
      </c>
      <c r="D1178">
        <f t="shared" si="105"/>
        <v>55.456266666666671</v>
      </c>
      <c r="E1178">
        <v>2</v>
      </c>
      <c r="F1178">
        <v>0</v>
      </c>
      <c r="G1178">
        <v>10</v>
      </c>
      <c r="H1178">
        <v>0</v>
      </c>
      <c r="I1178">
        <v>0</v>
      </c>
      <c r="J1178">
        <f t="shared" si="99"/>
        <v>45.456266666666671</v>
      </c>
      <c r="K1178">
        <v>1</v>
      </c>
      <c r="L1178">
        <v>0</v>
      </c>
      <c r="M1178">
        <f t="shared" si="101"/>
        <v>55.456266666666671</v>
      </c>
      <c r="N1178">
        <f t="shared" si="102"/>
        <v>0</v>
      </c>
    </row>
    <row r="1179" spans="1:14" x14ac:dyDescent="0.35">
      <c r="A1179" s="1">
        <v>588</v>
      </c>
      <c r="B1179" s="1">
        <v>4161.22</v>
      </c>
      <c r="C1179">
        <f t="shared" si="103"/>
        <v>55.482933333333335</v>
      </c>
      <c r="D1179">
        <f t="shared" si="105"/>
        <v>55.482933333333335</v>
      </c>
      <c r="E1179">
        <v>2</v>
      </c>
      <c r="F1179">
        <v>0</v>
      </c>
      <c r="G1179">
        <v>10</v>
      </c>
      <c r="H1179">
        <v>0</v>
      </c>
      <c r="I1179">
        <v>0</v>
      </c>
      <c r="J1179">
        <f t="shared" si="99"/>
        <v>45.482933333333335</v>
      </c>
      <c r="K1179">
        <v>1</v>
      </c>
      <c r="L1179">
        <v>0</v>
      </c>
      <c r="M1179">
        <f t="shared" si="101"/>
        <v>55.482933333333335</v>
      </c>
      <c r="N1179">
        <f t="shared" si="102"/>
        <v>0</v>
      </c>
    </row>
    <row r="1180" spans="1:14" x14ac:dyDescent="0.35">
      <c r="A1180" s="2">
        <v>588.5</v>
      </c>
      <c r="B1180" s="2">
        <v>4183.22</v>
      </c>
      <c r="C1180">
        <f t="shared" si="103"/>
        <v>55.776266666666672</v>
      </c>
      <c r="D1180">
        <f t="shared" si="105"/>
        <v>55.776266666666672</v>
      </c>
      <c r="E1180">
        <v>2</v>
      </c>
      <c r="F1180">
        <v>0</v>
      </c>
      <c r="G1180">
        <v>10</v>
      </c>
      <c r="H1180">
        <v>0</v>
      </c>
      <c r="I1180">
        <v>0</v>
      </c>
      <c r="J1180">
        <f t="shared" si="99"/>
        <v>45.776266666666672</v>
      </c>
      <c r="K1180">
        <v>1</v>
      </c>
      <c r="L1180">
        <v>0</v>
      </c>
      <c r="M1180">
        <f t="shared" si="101"/>
        <v>55.776266666666672</v>
      </c>
      <c r="N1180">
        <f t="shared" si="102"/>
        <v>0</v>
      </c>
    </row>
    <row r="1181" spans="1:14" x14ac:dyDescent="0.35">
      <c r="A1181" s="1">
        <v>589</v>
      </c>
      <c r="B1181" s="1">
        <v>4178.22</v>
      </c>
      <c r="C1181">
        <f t="shared" si="103"/>
        <v>55.709600000000002</v>
      </c>
      <c r="D1181">
        <f t="shared" si="105"/>
        <v>55.709600000000002</v>
      </c>
      <c r="E1181">
        <v>2</v>
      </c>
      <c r="F1181">
        <v>0</v>
      </c>
      <c r="G1181">
        <v>10</v>
      </c>
      <c r="H1181">
        <v>0</v>
      </c>
      <c r="I1181">
        <v>0</v>
      </c>
      <c r="J1181">
        <f t="shared" si="99"/>
        <v>45.709600000000002</v>
      </c>
      <c r="K1181">
        <v>1</v>
      </c>
      <c r="L1181">
        <v>0</v>
      </c>
      <c r="M1181">
        <f t="shared" si="101"/>
        <v>55.709600000000002</v>
      </c>
      <c r="N1181">
        <f t="shared" si="102"/>
        <v>0</v>
      </c>
    </row>
    <row r="1182" spans="1:14" x14ac:dyDescent="0.35">
      <c r="A1182" s="2">
        <v>589.5</v>
      </c>
      <c r="B1182" s="2">
        <v>4150.22</v>
      </c>
      <c r="C1182">
        <f t="shared" si="103"/>
        <v>55.336266666666667</v>
      </c>
      <c r="D1182">
        <f t="shared" si="105"/>
        <v>55.336266666666667</v>
      </c>
      <c r="E1182">
        <v>2</v>
      </c>
      <c r="F1182">
        <v>0</v>
      </c>
      <c r="G1182">
        <v>10</v>
      </c>
      <c r="H1182">
        <v>0</v>
      </c>
      <c r="I1182">
        <v>0</v>
      </c>
      <c r="J1182">
        <f t="shared" si="99"/>
        <v>45.336266666666667</v>
      </c>
      <c r="K1182">
        <v>1</v>
      </c>
      <c r="L1182">
        <v>0</v>
      </c>
      <c r="M1182">
        <f t="shared" si="101"/>
        <v>55.336266666666667</v>
      </c>
      <c r="N1182">
        <f t="shared" si="102"/>
        <v>0</v>
      </c>
    </row>
    <row r="1183" spans="1:14" x14ac:dyDescent="0.35">
      <c r="A1183" s="1">
        <v>590</v>
      </c>
      <c r="B1183" s="1">
        <v>4165.22</v>
      </c>
      <c r="C1183">
        <f t="shared" si="103"/>
        <v>55.53626666666667</v>
      </c>
      <c r="D1183">
        <f t="shared" si="105"/>
        <v>55.53626666666667</v>
      </c>
      <c r="E1183">
        <v>2</v>
      </c>
      <c r="F1183">
        <v>0</v>
      </c>
      <c r="G1183">
        <v>10</v>
      </c>
      <c r="H1183">
        <v>0</v>
      </c>
      <c r="I1183">
        <v>0</v>
      </c>
      <c r="J1183">
        <f t="shared" si="99"/>
        <v>45.53626666666667</v>
      </c>
      <c r="K1183">
        <v>1</v>
      </c>
      <c r="L1183">
        <v>0</v>
      </c>
      <c r="M1183">
        <f t="shared" si="101"/>
        <v>55.53626666666667</v>
      </c>
      <c r="N1183">
        <f t="shared" si="102"/>
        <v>0</v>
      </c>
    </row>
    <row r="1184" spans="1:14" x14ac:dyDescent="0.35">
      <c r="A1184" s="2">
        <v>590.5</v>
      </c>
      <c r="B1184" s="2">
        <v>4159.22</v>
      </c>
      <c r="C1184">
        <f t="shared" si="103"/>
        <v>55.456266666666671</v>
      </c>
      <c r="D1184">
        <f t="shared" si="105"/>
        <v>55.456266666666671</v>
      </c>
      <c r="E1184">
        <v>2</v>
      </c>
      <c r="F1184">
        <v>0</v>
      </c>
      <c r="G1184">
        <v>10</v>
      </c>
      <c r="H1184">
        <v>0</v>
      </c>
      <c r="I1184">
        <v>0</v>
      </c>
      <c r="J1184">
        <f t="shared" si="99"/>
        <v>45.456266666666671</v>
      </c>
      <c r="K1184">
        <v>1</v>
      </c>
      <c r="L1184">
        <v>0</v>
      </c>
      <c r="M1184">
        <f t="shared" si="101"/>
        <v>55.456266666666671</v>
      </c>
      <c r="N1184">
        <f t="shared" si="102"/>
        <v>0</v>
      </c>
    </row>
    <row r="1185" spans="1:14" x14ac:dyDescent="0.35">
      <c r="A1185" s="1">
        <v>591</v>
      </c>
      <c r="B1185" s="1">
        <v>5728.22</v>
      </c>
      <c r="C1185">
        <f t="shared" si="103"/>
        <v>76.376266666666666</v>
      </c>
      <c r="D1185">
        <f>C1185-F1185</f>
        <v>61.976266666666668</v>
      </c>
      <c r="E1185">
        <v>2</v>
      </c>
      <c r="F1185">
        <v>14.4</v>
      </c>
      <c r="G1185">
        <v>10</v>
      </c>
      <c r="H1185">
        <v>14.4</v>
      </c>
      <c r="I1185">
        <v>4</v>
      </c>
      <c r="J1185">
        <f>C1185-G1185-H1185</f>
        <v>51.976266666666668</v>
      </c>
      <c r="K1185">
        <v>1</v>
      </c>
      <c r="L1185">
        <v>0</v>
      </c>
      <c r="M1185">
        <f t="shared" si="101"/>
        <v>76.376266666666666</v>
      </c>
      <c r="N1185">
        <f t="shared" si="102"/>
        <v>0</v>
      </c>
    </row>
    <row r="1186" spans="1:14" x14ac:dyDescent="0.35">
      <c r="A1186" s="2">
        <v>591.5</v>
      </c>
      <c r="B1186" s="2">
        <v>4180.22</v>
      </c>
      <c r="C1186">
        <f t="shared" si="103"/>
        <v>55.736266666666673</v>
      </c>
      <c r="D1186">
        <f>C1186</f>
        <v>55.736266666666673</v>
      </c>
      <c r="E1186">
        <v>2</v>
      </c>
      <c r="F1186">
        <v>0</v>
      </c>
      <c r="G1186">
        <v>10</v>
      </c>
      <c r="H1186">
        <v>0</v>
      </c>
      <c r="I1186">
        <v>0</v>
      </c>
      <c r="J1186">
        <f t="shared" si="99"/>
        <v>45.736266666666673</v>
      </c>
      <c r="K1186">
        <v>1</v>
      </c>
      <c r="L1186">
        <v>0</v>
      </c>
      <c r="M1186">
        <f t="shared" si="101"/>
        <v>55.736266666666673</v>
      </c>
      <c r="N1186">
        <f t="shared" si="102"/>
        <v>0</v>
      </c>
    </row>
    <row r="1187" spans="1:14" x14ac:dyDescent="0.35">
      <c r="A1187" s="1">
        <v>592</v>
      </c>
      <c r="B1187" s="1">
        <v>4153.22</v>
      </c>
      <c r="C1187">
        <f t="shared" si="103"/>
        <v>55.376266666666673</v>
      </c>
      <c r="D1187">
        <f t="shared" ref="D1187:D1199" si="106">C1187</f>
        <v>55.376266666666673</v>
      </c>
      <c r="E1187">
        <v>2</v>
      </c>
      <c r="F1187">
        <v>0</v>
      </c>
      <c r="G1187">
        <v>10</v>
      </c>
      <c r="H1187">
        <v>0</v>
      </c>
      <c r="I1187">
        <v>0</v>
      </c>
      <c r="J1187">
        <f t="shared" si="99"/>
        <v>45.376266666666673</v>
      </c>
      <c r="K1187">
        <v>1</v>
      </c>
      <c r="L1187">
        <v>0</v>
      </c>
      <c r="M1187">
        <f t="shared" si="101"/>
        <v>55.376266666666673</v>
      </c>
      <c r="N1187">
        <f t="shared" si="102"/>
        <v>0</v>
      </c>
    </row>
    <row r="1188" spans="1:14" x14ac:dyDescent="0.35">
      <c r="A1188" s="2">
        <v>592.5</v>
      </c>
      <c r="B1188" s="2">
        <v>4168.22</v>
      </c>
      <c r="C1188">
        <f t="shared" si="103"/>
        <v>55.576266666666669</v>
      </c>
      <c r="D1188">
        <f t="shared" si="106"/>
        <v>55.576266666666669</v>
      </c>
      <c r="E1188">
        <v>2</v>
      </c>
      <c r="F1188">
        <v>0</v>
      </c>
      <c r="G1188">
        <v>10</v>
      </c>
      <c r="H1188">
        <v>0</v>
      </c>
      <c r="I1188">
        <v>0</v>
      </c>
      <c r="J1188">
        <f t="shared" si="99"/>
        <v>45.576266666666669</v>
      </c>
      <c r="K1188">
        <v>1</v>
      </c>
      <c r="L1188">
        <v>0</v>
      </c>
      <c r="M1188">
        <f t="shared" si="101"/>
        <v>55.576266666666669</v>
      </c>
      <c r="N1188">
        <f t="shared" si="102"/>
        <v>0</v>
      </c>
    </row>
    <row r="1189" spans="1:14" x14ac:dyDescent="0.35">
      <c r="A1189" s="1">
        <v>593</v>
      </c>
      <c r="B1189" s="1">
        <v>4164.22</v>
      </c>
      <c r="C1189">
        <f t="shared" si="103"/>
        <v>55.522933333333334</v>
      </c>
      <c r="D1189">
        <f t="shared" si="106"/>
        <v>55.522933333333334</v>
      </c>
      <c r="E1189">
        <v>2</v>
      </c>
      <c r="F1189">
        <v>0</v>
      </c>
      <c r="G1189">
        <v>10</v>
      </c>
      <c r="H1189">
        <v>0</v>
      </c>
      <c r="I1189">
        <v>0</v>
      </c>
      <c r="J1189">
        <f t="shared" si="99"/>
        <v>45.522933333333334</v>
      </c>
      <c r="K1189">
        <v>1</v>
      </c>
      <c r="L1189">
        <v>0</v>
      </c>
      <c r="M1189">
        <f t="shared" si="101"/>
        <v>55.522933333333334</v>
      </c>
      <c r="N1189">
        <f t="shared" si="102"/>
        <v>0</v>
      </c>
    </row>
    <row r="1190" spans="1:14" x14ac:dyDescent="0.35">
      <c r="A1190" s="2">
        <v>593.5</v>
      </c>
      <c r="B1190" s="2">
        <v>4169.22</v>
      </c>
      <c r="C1190">
        <f t="shared" si="103"/>
        <v>55.589600000000004</v>
      </c>
      <c r="D1190">
        <f t="shared" si="106"/>
        <v>55.589600000000004</v>
      </c>
      <c r="E1190">
        <v>2</v>
      </c>
      <c r="F1190">
        <v>0</v>
      </c>
      <c r="G1190">
        <v>10</v>
      </c>
      <c r="H1190">
        <v>0</v>
      </c>
      <c r="I1190">
        <v>0</v>
      </c>
      <c r="J1190">
        <f t="shared" si="99"/>
        <v>45.589600000000004</v>
      </c>
      <c r="K1190">
        <v>1</v>
      </c>
      <c r="L1190">
        <v>0</v>
      </c>
      <c r="M1190">
        <f t="shared" si="101"/>
        <v>55.589600000000004</v>
      </c>
      <c r="N1190">
        <f t="shared" si="102"/>
        <v>0</v>
      </c>
    </row>
    <row r="1191" spans="1:14" x14ac:dyDescent="0.35">
      <c r="A1191" s="1">
        <v>594</v>
      </c>
      <c r="B1191" s="1">
        <v>4152.22</v>
      </c>
      <c r="C1191">
        <f t="shared" si="103"/>
        <v>55.362933333333338</v>
      </c>
      <c r="D1191">
        <f t="shared" si="106"/>
        <v>55.362933333333338</v>
      </c>
      <c r="E1191">
        <v>2</v>
      </c>
      <c r="F1191">
        <v>0</v>
      </c>
      <c r="G1191">
        <v>10</v>
      </c>
      <c r="H1191">
        <v>0</v>
      </c>
      <c r="I1191">
        <v>0</v>
      </c>
      <c r="J1191">
        <f t="shared" si="99"/>
        <v>45.362933333333338</v>
      </c>
      <c r="K1191">
        <v>1</v>
      </c>
      <c r="L1191">
        <v>0</v>
      </c>
      <c r="M1191">
        <f t="shared" si="101"/>
        <v>55.362933333333338</v>
      </c>
      <c r="N1191">
        <f t="shared" si="102"/>
        <v>0</v>
      </c>
    </row>
    <row r="1192" spans="1:14" x14ac:dyDescent="0.35">
      <c r="A1192" s="2">
        <v>594.5</v>
      </c>
      <c r="B1192" s="2">
        <v>4188.22</v>
      </c>
      <c r="C1192">
        <f t="shared" si="103"/>
        <v>55.842933333333335</v>
      </c>
      <c r="D1192">
        <f t="shared" si="106"/>
        <v>55.842933333333335</v>
      </c>
      <c r="E1192">
        <v>2</v>
      </c>
      <c r="F1192">
        <v>0</v>
      </c>
      <c r="G1192">
        <v>10</v>
      </c>
      <c r="H1192">
        <v>0</v>
      </c>
      <c r="I1192">
        <v>0</v>
      </c>
      <c r="J1192">
        <f t="shared" si="99"/>
        <v>45.842933333333335</v>
      </c>
      <c r="K1192">
        <v>1</v>
      </c>
      <c r="L1192">
        <v>0</v>
      </c>
      <c r="M1192">
        <f t="shared" si="101"/>
        <v>55.842933333333335</v>
      </c>
      <c r="N1192">
        <f t="shared" si="102"/>
        <v>0</v>
      </c>
    </row>
    <row r="1193" spans="1:14" x14ac:dyDescent="0.35">
      <c r="A1193" s="1">
        <v>595</v>
      </c>
      <c r="B1193" s="1">
        <v>4162.22</v>
      </c>
      <c r="C1193">
        <f t="shared" si="103"/>
        <v>55.496266666666671</v>
      </c>
      <c r="D1193">
        <f t="shared" si="106"/>
        <v>55.496266666666671</v>
      </c>
      <c r="E1193">
        <v>2</v>
      </c>
      <c r="F1193">
        <v>0</v>
      </c>
      <c r="G1193">
        <v>10</v>
      </c>
      <c r="H1193">
        <v>0</v>
      </c>
      <c r="I1193">
        <v>0</v>
      </c>
      <c r="J1193">
        <f t="shared" si="99"/>
        <v>45.496266666666671</v>
      </c>
      <c r="K1193">
        <v>1</v>
      </c>
      <c r="L1193">
        <v>0</v>
      </c>
      <c r="M1193">
        <f t="shared" si="101"/>
        <v>55.496266666666671</v>
      </c>
      <c r="N1193">
        <f t="shared" si="102"/>
        <v>0</v>
      </c>
    </row>
    <row r="1194" spans="1:14" x14ac:dyDescent="0.35">
      <c r="A1194" s="2">
        <v>595.5</v>
      </c>
      <c r="B1194" s="2">
        <v>4177.22</v>
      </c>
      <c r="C1194">
        <f t="shared" si="103"/>
        <v>55.696266666666673</v>
      </c>
      <c r="D1194">
        <f t="shared" si="106"/>
        <v>55.696266666666673</v>
      </c>
      <c r="E1194">
        <v>2</v>
      </c>
      <c r="F1194">
        <v>0</v>
      </c>
      <c r="G1194">
        <v>10</v>
      </c>
      <c r="H1194">
        <v>0</v>
      </c>
      <c r="I1194">
        <v>0</v>
      </c>
      <c r="J1194">
        <f t="shared" si="99"/>
        <v>45.696266666666673</v>
      </c>
      <c r="K1194">
        <v>1</v>
      </c>
      <c r="L1194">
        <v>0</v>
      </c>
      <c r="M1194">
        <f t="shared" si="101"/>
        <v>55.696266666666673</v>
      </c>
      <c r="N1194">
        <f t="shared" si="102"/>
        <v>0</v>
      </c>
    </row>
    <row r="1195" spans="1:14" x14ac:dyDescent="0.35">
      <c r="A1195" s="1">
        <v>596</v>
      </c>
      <c r="B1195" s="1">
        <v>4167.22</v>
      </c>
      <c r="C1195">
        <f t="shared" si="103"/>
        <v>55.562933333333334</v>
      </c>
      <c r="D1195">
        <f t="shared" si="106"/>
        <v>55.562933333333334</v>
      </c>
      <c r="E1195">
        <v>2</v>
      </c>
      <c r="F1195">
        <v>0</v>
      </c>
      <c r="G1195">
        <v>10</v>
      </c>
      <c r="H1195">
        <v>0</v>
      </c>
      <c r="I1195">
        <v>0</v>
      </c>
      <c r="J1195">
        <f t="shared" si="99"/>
        <v>45.562933333333334</v>
      </c>
      <c r="K1195">
        <v>1</v>
      </c>
      <c r="L1195">
        <v>0</v>
      </c>
      <c r="M1195">
        <f t="shared" si="101"/>
        <v>55.562933333333334</v>
      </c>
      <c r="N1195">
        <f t="shared" si="102"/>
        <v>0</v>
      </c>
    </row>
    <row r="1196" spans="1:14" x14ac:dyDescent="0.35">
      <c r="A1196" s="2">
        <v>596.5</v>
      </c>
      <c r="B1196" s="2">
        <v>4174.22</v>
      </c>
      <c r="C1196">
        <f t="shared" si="103"/>
        <v>55.656266666666667</v>
      </c>
      <c r="D1196">
        <f t="shared" si="106"/>
        <v>55.656266666666667</v>
      </c>
      <c r="E1196">
        <v>2</v>
      </c>
      <c r="F1196">
        <v>0</v>
      </c>
      <c r="G1196">
        <v>10</v>
      </c>
      <c r="H1196">
        <v>0</v>
      </c>
      <c r="I1196">
        <v>0</v>
      </c>
      <c r="J1196">
        <f t="shared" si="99"/>
        <v>45.656266666666667</v>
      </c>
      <c r="K1196">
        <v>1</v>
      </c>
      <c r="L1196">
        <v>0</v>
      </c>
      <c r="M1196">
        <f t="shared" si="101"/>
        <v>55.656266666666667</v>
      </c>
      <c r="N1196">
        <f t="shared" si="102"/>
        <v>0</v>
      </c>
    </row>
    <row r="1197" spans="1:14" x14ac:dyDescent="0.35">
      <c r="A1197" s="1">
        <v>597</v>
      </c>
      <c r="B1197" s="1">
        <v>4192.22</v>
      </c>
      <c r="C1197">
        <f t="shared" si="103"/>
        <v>55.896266666666669</v>
      </c>
      <c r="D1197">
        <f t="shared" si="106"/>
        <v>55.896266666666669</v>
      </c>
      <c r="E1197">
        <v>2</v>
      </c>
      <c r="F1197">
        <v>0</v>
      </c>
      <c r="G1197">
        <v>10</v>
      </c>
      <c r="H1197">
        <v>0</v>
      </c>
      <c r="I1197">
        <v>0</v>
      </c>
      <c r="J1197">
        <f t="shared" si="99"/>
        <v>45.896266666666669</v>
      </c>
      <c r="K1197">
        <v>1</v>
      </c>
      <c r="L1197">
        <v>0</v>
      </c>
      <c r="M1197">
        <f t="shared" si="101"/>
        <v>55.896266666666669</v>
      </c>
      <c r="N1197">
        <f t="shared" si="102"/>
        <v>0</v>
      </c>
    </row>
    <row r="1198" spans="1:14" x14ac:dyDescent="0.35">
      <c r="A1198" s="2">
        <v>597.5</v>
      </c>
      <c r="B1198" s="2">
        <v>4181.22</v>
      </c>
      <c r="C1198">
        <f t="shared" si="103"/>
        <v>55.749600000000001</v>
      </c>
      <c r="D1198">
        <f t="shared" si="106"/>
        <v>55.749600000000001</v>
      </c>
      <c r="E1198">
        <v>2</v>
      </c>
      <c r="F1198">
        <v>0</v>
      </c>
      <c r="G1198">
        <v>10</v>
      </c>
      <c r="H1198">
        <v>0</v>
      </c>
      <c r="I1198">
        <v>0</v>
      </c>
      <c r="J1198">
        <f t="shared" ref="J1198:J1261" si="107">C1198-H1198-G1198-F1198</f>
        <v>45.749600000000001</v>
      </c>
      <c r="K1198">
        <v>1</v>
      </c>
      <c r="L1198">
        <v>0</v>
      </c>
      <c r="M1198">
        <f t="shared" si="101"/>
        <v>55.749600000000001</v>
      </c>
      <c r="N1198">
        <f t="shared" si="102"/>
        <v>0</v>
      </c>
    </row>
    <row r="1199" spans="1:14" x14ac:dyDescent="0.35">
      <c r="A1199" s="1">
        <v>598</v>
      </c>
      <c r="B1199" s="1">
        <v>4184.22</v>
      </c>
      <c r="C1199">
        <f t="shared" si="103"/>
        <v>55.7896</v>
      </c>
      <c r="D1199">
        <f t="shared" si="106"/>
        <v>55.7896</v>
      </c>
      <c r="E1199">
        <v>2</v>
      </c>
      <c r="F1199">
        <v>0</v>
      </c>
      <c r="G1199">
        <v>10</v>
      </c>
      <c r="H1199">
        <v>0</v>
      </c>
      <c r="I1199">
        <v>0</v>
      </c>
      <c r="J1199">
        <f t="shared" si="107"/>
        <v>45.7896</v>
      </c>
      <c r="K1199">
        <v>1</v>
      </c>
      <c r="L1199">
        <v>0</v>
      </c>
      <c r="M1199">
        <f t="shared" si="101"/>
        <v>55.7896</v>
      </c>
      <c r="N1199">
        <f t="shared" si="102"/>
        <v>0</v>
      </c>
    </row>
    <row r="1200" spans="1:14" x14ac:dyDescent="0.35">
      <c r="A1200" s="2">
        <v>598.5</v>
      </c>
      <c r="B1200" s="2">
        <v>5715.22</v>
      </c>
      <c r="C1200">
        <f t="shared" si="103"/>
        <v>76.202933333333334</v>
      </c>
      <c r="D1200">
        <f>C1200-F1200</f>
        <v>61.802933333333335</v>
      </c>
      <c r="E1200">
        <v>2</v>
      </c>
      <c r="F1200">
        <v>14.4</v>
      </c>
      <c r="G1200">
        <v>10</v>
      </c>
      <c r="H1200">
        <v>14.4</v>
      </c>
      <c r="I1200">
        <v>4</v>
      </c>
      <c r="J1200">
        <f>C1200-G1200-H1200</f>
        <v>51.802933333333335</v>
      </c>
      <c r="K1200">
        <v>1</v>
      </c>
      <c r="L1200">
        <v>0</v>
      </c>
      <c r="M1200">
        <f t="shared" si="101"/>
        <v>76.202933333333334</v>
      </c>
      <c r="N1200">
        <f t="shared" si="102"/>
        <v>0</v>
      </c>
    </row>
    <row r="1201" spans="1:14" x14ac:dyDescent="0.35">
      <c r="A1201" s="1">
        <v>599</v>
      </c>
      <c r="B1201" s="1">
        <v>4185.22</v>
      </c>
      <c r="C1201">
        <f t="shared" si="103"/>
        <v>55.802933333333335</v>
      </c>
      <c r="D1201">
        <f>C1201</f>
        <v>55.802933333333335</v>
      </c>
      <c r="E1201">
        <v>2</v>
      </c>
      <c r="F1201">
        <v>0</v>
      </c>
      <c r="G1201">
        <v>10</v>
      </c>
      <c r="H1201">
        <v>0</v>
      </c>
      <c r="I1201">
        <v>0</v>
      </c>
      <c r="J1201">
        <f t="shared" si="107"/>
        <v>45.802933333333335</v>
      </c>
      <c r="K1201">
        <v>1</v>
      </c>
      <c r="L1201">
        <v>0</v>
      </c>
      <c r="M1201">
        <f t="shared" si="101"/>
        <v>55.802933333333335</v>
      </c>
      <c r="N1201">
        <f t="shared" si="102"/>
        <v>0</v>
      </c>
    </row>
    <row r="1202" spans="1:14" x14ac:dyDescent="0.35">
      <c r="A1202" s="2">
        <v>599.5</v>
      </c>
      <c r="B1202" s="2">
        <v>4177.22</v>
      </c>
      <c r="C1202">
        <f t="shared" si="103"/>
        <v>55.696266666666673</v>
      </c>
      <c r="D1202">
        <f t="shared" ref="D1202:D1214" si="108">C1202</f>
        <v>55.696266666666673</v>
      </c>
      <c r="E1202">
        <v>2</v>
      </c>
      <c r="F1202">
        <v>0</v>
      </c>
      <c r="G1202">
        <v>10</v>
      </c>
      <c r="H1202">
        <v>0</v>
      </c>
      <c r="I1202">
        <v>0</v>
      </c>
      <c r="J1202">
        <f t="shared" si="107"/>
        <v>45.696266666666673</v>
      </c>
      <c r="K1202">
        <v>1</v>
      </c>
      <c r="L1202">
        <v>0</v>
      </c>
      <c r="M1202">
        <f t="shared" si="101"/>
        <v>55.696266666666673</v>
      </c>
      <c r="N1202">
        <f t="shared" si="102"/>
        <v>0</v>
      </c>
    </row>
    <row r="1203" spans="1:14" x14ac:dyDescent="0.35">
      <c r="A1203" s="1">
        <v>600</v>
      </c>
      <c r="B1203" s="1">
        <v>4147.22</v>
      </c>
      <c r="C1203">
        <f t="shared" si="103"/>
        <v>55.296266666666668</v>
      </c>
      <c r="D1203">
        <f t="shared" si="108"/>
        <v>55.296266666666668</v>
      </c>
      <c r="E1203">
        <v>2</v>
      </c>
      <c r="F1203">
        <v>0</v>
      </c>
      <c r="G1203">
        <v>10</v>
      </c>
      <c r="H1203">
        <v>0</v>
      </c>
      <c r="I1203">
        <v>0</v>
      </c>
      <c r="J1203">
        <f t="shared" si="107"/>
        <v>45.296266666666668</v>
      </c>
      <c r="K1203">
        <v>1</v>
      </c>
      <c r="L1203">
        <v>0</v>
      </c>
      <c r="M1203">
        <f t="shared" si="101"/>
        <v>55.296266666666668</v>
      </c>
      <c r="N1203">
        <f t="shared" si="102"/>
        <v>0</v>
      </c>
    </row>
    <row r="1204" spans="1:14" x14ac:dyDescent="0.35">
      <c r="A1204" s="2">
        <v>600.5</v>
      </c>
      <c r="B1204" s="2">
        <v>4174.22</v>
      </c>
      <c r="C1204">
        <f t="shared" si="103"/>
        <v>55.656266666666667</v>
      </c>
      <c r="D1204">
        <f t="shared" si="108"/>
        <v>55.656266666666667</v>
      </c>
      <c r="E1204">
        <v>2</v>
      </c>
      <c r="F1204">
        <v>0</v>
      </c>
      <c r="G1204">
        <v>10</v>
      </c>
      <c r="H1204">
        <v>0</v>
      </c>
      <c r="I1204">
        <v>0</v>
      </c>
      <c r="J1204">
        <f t="shared" si="107"/>
        <v>45.656266666666667</v>
      </c>
      <c r="K1204">
        <v>1</v>
      </c>
      <c r="L1204">
        <v>0</v>
      </c>
      <c r="M1204">
        <f t="shared" si="101"/>
        <v>55.656266666666667</v>
      </c>
      <c r="N1204">
        <f t="shared" si="102"/>
        <v>0</v>
      </c>
    </row>
    <row r="1205" spans="1:14" x14ac:dyDescent="0.35">
      <c r="A1205" s="1">
        <v>601</v>
      </c>
      <c r="B1205" s="1">
        <v>4182.22</v>
      </c>
      <c r="C1205">
        <f t="shared" si="103"/>
        <v>55.762933333333336</v>
      </c>
      <c r="D1205">
        <f t="shared" si="108"/>
        <v>55.762933333333336</v>
      </c>
      <c r="E1205">
        <v>2</v>
      </c>
      <c r="F1205">
        <v>0</v>
      </c>
      <c r="G1205">
        <v>10</v>
      </c>
      <c r="H1205">
        <v>0</v>
      </c>
      <c r="I1205">
        <v>0</v>
      </c>
      <c r="J1205">
        <f t="shared" si="107"/>
        <v>45.762933333333336</v>
      </c>
      <c r="K1205">
        <v>1</v>
      </c>
      <c r="L1205">
        <v>0</v>
      </c>
      <c r="M1205">
        <f t="shared" si="101"/>
        <v>55.762933333333336</v>
      </c>
      <c r="N1205">
        <f t="shared" si="102"/>
        <v>0</v>
      </c>
    </row>
    <row r="1206" spans="1:14" x14ac:dyDescent="0.35">
      <c r="A1206" s="2">
        <v>601.5</v>
      </c>
      <c r="B1206" s="2">
        <v>4165.22</v>
      </c>
      <c r="C1206">
        <f t="shared" si="103"/>
        <v>55.53626666666667</v>
      </c>
      <c r="D1206">
        <f t="shared" si="108"/>
        <v>55.53626666666667</v>
      </c>
      <c r="E1206">
        <v>2</v>
      </c>
      <c r="F1206">
        <v>0</v>
      </c>
      <c r="G1206">
        <v>10</v>
      </c>
      <c r="H1206">
        <v>0</v>
      </c>
      <c r="I1206">
        <v>0</v>
      </c>
      <c r="J1206">
        <f t="shared" si="107"/>
        <v>45.53626666666667</v>
      </c>
      <c r="K1206">
        <v>1</v>
      </c>
      <c r="L1206">
        <v>0</v>
      </c>
      <c r="M1206">
        <f t="shared" si="101"/>
        <v>55.53626666666667</v>
      </c>
      <c r="N1206">
        <f t="shared" si="102"/>
        <v>0</v>
      </c>
    </row>
    <row r="1207" spans="1:14" x14ac:dyDescent="0.35">
      <c r="A1207" s="1">
        <v>602</v>
      </c>
      <c r="B1207" s="1">
        <v>4157.22</v>
      </c>
      <c r="C1207">
        <f t="shared" si="103"/>
        <v>55.429600000000001</v>
      </c>
      <c r="D1207">
        <f t="shared" si="108"/>
        <v>55.429600000000001</v>
      </c>
      <c r="E1207">
        <v>2</v>
      </c>
      <c r="F1207">
        <v>0</v>
      </c>
      <c r="G1207">
        <v>10</v>
      </c>
      <c r="H1207">
        <v>0</v>
      </c>
      <c r="I1207">
        <v>0</v>
      </c>
      <c r="J1207">
        <f t="shared" si="107"/>
        <v>45.429600000000001</v>
      </c>
      <c r="K1207">
        <v>1</v>
      </c>
      <c r="L1207">
        <v>0</v>
      </c>
      <c r="M1207">
        <f t="shared" si="101"/>
        <v>55.429600000000001</v>
      </c>
      <c r="N1207">
        <f t="shared" si="102"/>
        <v>0</v>
      </c>
    </row>
    <row r="1208" spans="1:14" x14ac:dyDescent="0.35">
      <c r="A1208" s="2">
        <v>602.5</v>
      </c>
      <c r="B1208" s="2">
        <v>4157.22</v>
      </c>
      <c r="C1208">
        <f t="shared" si="103"/>
        <v>55.429600000000001</v>
      </c>
      <c r="D1208">
        <f t="shared" si="108"/>
        <v>55.429600000000001</v>
      </c>
      <c r="E1208">
        <v>2</v>
      </c>
      <c r="F1208">
        <v>0</v>
      </c>
      <c r="G1208">
        <v>10</v>
      </c>
      <c r="H1208">
        <v>0</v>
      </c>
      <c r="I1208">
        <v>0</v>
      </c>
      <c r="J1208">
        <f t="shared" si="107"/>
        <v>45.429600000000001</v>
      </c>
      <c r="K1208">
        <v>1</v>
      </c>
      <c r="L1208">
        <v>0</v>
      </c>
      <c r="M1208">
        <f t="shared" si="101"/>
        <v>55.429600000000001</v>
      </c>
      <c r="N1208">
        <f t="shared" si="102"/>
        <v>0</v>
      </c>
    </row>
    <row r="1209" spans="1:14" x14ac:dyDescent="0.35">
      <c r="A1209" s="1">
        <v>603</v>
      </c>
      <c r="B1209" s="1">
        <v>4158.22</v>
      </c>
      <c r="C1209">
        <f t="shared" si="103"/>
        <v>55.442933333333336</v>
      </c>
      <c r="D1209">
        <f t="shared" si="108"/>
        <v>55.442933333333336</v>
      </c>
      <c r="E1209">
        <v>2</v>
      </c>
      <c r="F1209">
        <v>0</v>
      </c>
      <c r="G1209">
        <v>10</v>
      </c>
      <c r="H1209">
        <v>0</v>
      </c>
      <c r="I1209">
        <v>0</v>
      </c>
      <c r="J1209">
        <f t="shared" si="107"/>
        <v>45.442933333333336</v>
      </c>
      <c r="K1209">
        <v>1</v>
      </c>
      <c r="L1209">
        <v>0</v>
      </c>
      <c r="M1209">
        <f t="shared" si="101"/>
        <v>55.442933333333336</v>
      </c>
      <c r="N1209">
        <f t="shared" si="102"/>
        <v>0</v>
      </c>
    </row>
    <row r="1210" spans="1:14" x14ac:dyDescent="0.35">
      <c r="A1210" s="2">
        <v>603.5</v>
      </c>
      <c r="B1210" s="2">
        <v>4151.22</v>
      </c>
      <c r="C1210">
        <f t="shared" si="103"/>
        <v>55.349600000000002</v>
      </c>
      <c r="D1210">
        <f t="shared" si="108"/>
        <v>55.349600000000002</v>
      </c>
      <c r="E1210">
        <v>2</v>
      </c>
      <c r="F1210">
        <v>0</v>
      </c>
      <c r="G1210">
        <v>10</v>
      </c>
      <c r="H1210">
        <v>0</v>
      </c>
      <c r="I1210">
        <v>0</v>
      </c>
      <c r="J1210">
        <f t="shared" si="107"/>
        <v>45.349600000000002</v>
      </c>
      <c r="K1210">
        <v>1</v>
      </c>
      <c r="L1210">
        <v>0</v>
      </c>
      <c r="M1210">
        <f t="shared" si="101"/>
        <v>55.349600000000002</v>
      </c>
      <c r="N1210">
        <f t="shared" si="102"/>
        <v>0</v>
      </c>
    </row>
    <row r="1211" spans="1:14" x14ac:dyDescent="0.35">
      <c r="A1211" s="1">
        <v>604</v>
      </c>
      <c r="B1211" s="1">
        <v>4199.22</v>
      </c>
      <c r="C1211">
        <f t="shared" si="103"/>
        <v>55.989600000000003</v>
      </c>
      <c r="D1211">
        <f t="shared" si="108"/>
        <v>55.989600000000003</v>
      </c>
      <c r="E1211">
        <v>2</v>
      </c>
      <c r="F1211">
        <v>0</v>
      </c>
      <c r="G1211">
        <v>10</v>
      </c>
      <c r="H1211">
        <v>0</v>
      </c>
      <c r="I1211">
        <v>0</v>
      </c>
      <c r="J1211">
        <f t="shared" si="107"/>
        <v>45.989600000000003</v>
      </c>
      <c r="K1211">
        <v>1</v>
      </c>
      <c r="L1211">
        <v>0</v>
      </c>
      <c r="M1211">
        <f t="shared" si="101"/>
        <v>55.989600000000003</v>
      </c>
      <c r="N1211">
        <f t="shared" si="102"/>
        <v>0</v>
      </c>
    </row>
    <row r="1212" spans="1:14" x14ac:dyDescent="0.35">
      <c r="A1212" s="2">
        <v>604.5</v>
      </c>
      <c r="B1212" s="2">
        <v>4170.22</v>
      </c>
      <c r="C1212">
        <f t="shared" si="103"/>
        <v>55.60293333333334</v>
      </c>
      <c r="D1212">
        <f t="shared" si="108"/>
        <v>55.60293333333334</v>
      </c>
      <c r="E1212">
        <v>2</v>
      </c>
      <c r="F1212">
        <v>0</v>
      </c>
      <c r="G1212">
        <v>10</v>
      </c>
      <c r="H1212">
        <v>0</v>
      </c>
      <c r="I1212">
        <v>0</v>
      </c>
      <c r="J1212">
        <f t="shared" si="107"/>
        <v>45.60293333333334</v>
      </c>
      <c r="K1212">
        <v>1</v>
      </c>
      <c r="L1212">
        <v>0</v>
      </c>
      <c r="M1212">
        <f t="shared" si="101"/>
        <v>55.60293333333334</v>
      </c>
      <c r="N1212">
        <f t="shared" si="102"/>
        <v>0</v>
      </c>
    </row>
    <row r="1213" spans="1:14" x14ac:dyDescent="0.35">
      <c r="A1213" s="1">
        <v>605</v>
      </c>
      <c r="B1213" s="1">
        <v>4155.22</v>
      </c>
      <c r="C1213">
        <f t="shared" si="103"/>
        <v>55.402933333333337</v>
      </c>
      <c r="D1213">
        <f t="shared" si="108"/>
        <v>55.402933333333337</v>
      </c>
      <c r="E1213">
        <v>2</v>
      </c>
      <c r="F1213">
        <v>0</v>
      </c>
      <c r="G1213">
        <v>10</v>
      </c>
      <c r="H1213">
        <v>0</v>
      </c>
      <c r="I1213">
        <v>0</v>
      </c>
      <c r="J1213">
        <f t="shared" si="107"/>
        <v>45.402933333333337</v>
      </c>
      <c r="K1213">
        <v>1</v>
      </c>
      <c r="L1213">
        <v>0</v>
      </c>
      <c r="M1213">
        <f t="shared" si="101"/>
        <v>55.402933333333337</v>
      </c>
      <c r="N1213">
        <f t="shared" si="102"/>
        <v>0</v>
      </c>
    </row>
    <row r="1214" spans="1:14" x14ac:dyDescent="0.35">
      <c r="A1214" s="2">
        <v>605.5</v>
      </c>
      <c r="B1214" s="2">
        <v>4173.22</v>
      </c>
      <c r="C1214">
        <f t="shared" si="103"/>
        <v>55.642933333333339</v>
      </c>
      <c r="D1214">
        <f t="shared" si="108"/>
        <v>55.642933333333339</v>
      </c>
      <c r="E1214">
        <v>2</v>
      </c>
      <c r="F1214">
        <v>0</v>
      </c>
      <c r="G1214">
        <v>10</v>
      </c>
      <c r="H1214">
        <v>0</v>
      </c>
      <c r="I1214">
        <v>0</v>
      </c>
      <c r="J1214">
        <f t="shared" si="107"/>
        <v>45.642933333333339</v>
      </c>
      <c r="K1214">
        <v>1</v>
      </c>
      <c r="L1214">
        <v>0</v>
      </c>
      <c r="M1214">
        <f t="shared" si="101"/>
        <v>55.642933333333339</v>
      </c>
      <c r="N1214">
        <f t="shared" si="102"/>
        <v>0</v>
      </c>
    </row>
    <row r="1215" spans="1:14" x14ac:dyDescent="0.35">
      <c r="A1215" s="1">
        <v>606</v>
      </c>
      <c r="B1215" s="1">
        <v>5720.22</v>
      </c>
      <c r="C1215">
        <f t="shared" si="103"/>
        <v>76.269599999999997</v>
      </c>
      <c r="D1215">
        <f>C1215-F1215</f>
        <v>61.869599999999998</v>
      </c>
      <c r="E1215">
        <v>2</v>
      </c>
      <c r="F1215">
        <v>14.4</v>
      </c>
      <c r="G1215">
        <v>10</v>
      </c>
      <c r="H1215">
        <v>14.4</v>
      </c>
      <c r="I1215">
        <v>4</v>
      </c>
      <c r="J1215">
        <f>C1215-G1215-H1215</f>
        <v>51.869599999999998</v>
      </c>
      <c r="K1215">
        <v>1</v>
      </c>
      <c r="L1215">
        <v>0</v>
      </c>
      <c r="M1215">
        <f t="shared" si="101"/>
        <v>76.269599999999997</v>
      </c>
      <c r="N1215">
        <f t="shared" si="102"/>
        <v>0</v>
      </c>
    </row>
    <row r="1216" spans="1:14" x14ac:dyDescent="0.35">
      <c r="A1216" s="2">
        <v>606.5</v>
      </c>
      <c r="B1216" s="2">
        <v>4190.22</v>
      </c>
      <c r="C1216">
        <f t="shared" si="103"/>
        <v>55.869600000000005</v>
      </c>
      <c r="D1216">
        <f>C1216</f>
        <v>55.869600000000005</v>
      </c>
      <c r="E1216">
        <v>2</v>
      </c>
      <c r="F1216">
        <v>0</v>
      </c>
      <c r="G1216">
        <v>10</v>
      </c>
      <c r="H1216">
        <v>0</v>
      </c>
      <c r="I1216">
        <v>0</v>
      </c>
      <c r="J1216">
        <f t="shared" si="107"/>
        <v>45.869600000000005</v>
      </c>
      <c r="K1216">
        <v>1</v>
      </c>
      <c r="L1216">
        <v>0</v>
      </c>
      <c r="M1216">
        <f t="shared" si="101"/>
        <v>55.869600000000005</v>
      </c>
      <c r="N1216">
        <f t="shared" si="102"/>
        <v>0</v>
      </c>
    </row>
    <row r="1217" spans="1:14" x14ac:dyDescent="0.35">
      <c r="A1217" s="1">
        <v>607</v>
      </c>
      <c r="B1217" s="1">
        <v>4167.22</v>
      </c>
      <c r="C1217">
        <f t="shared" si="103"/>
        <v>55.562933333333334</v>
      </c>
      <c r="D1217">
        <f t="shared" ref="D1217:D1229" si="109">C1217</f>
        <v>55.562933333333334</v>
      </c>
      <c r="E1217">
        <v>2</v>
      </c>
      <c r="F1217">
        <v>0</v>
      </c>
      <c r="G1217">
        <v>10</v>
      </c>
      <c r="H1217">
        <v>0</v>
      </c>
      <c r="I1217">
        <v>0</v>
      </c>
      <c r="J1217">
        <f t="shared" si="107"/>
        <v>45.562933333333334</v>
      </c>
      <c r="K1217">
        <v>1</v>
      </c>
      <c r="L1217">
        <v>0</v>
      </c>
      <c r="M1217">
        <f t="shared" si="101"/>
        <v>55.562933333333334</v>
      </c>
      <c r="N1217">
        <f t="shared" si="102"/>
        <v>0</v>
      </c>
    </row>
    <row r="1218" spans="1:14" x14ac:dyDescent="0.35">
      <c r="A1218" s="2">
        <v>607.5</v>
      </c>
      <c r="B1218" s="2">
        <v>4145.22</v>
      </c>
      <c r="C1218">
        <f t="shared" si="103"/>
        <v>55.269600000000004</v>
      </c>
      <c r="D1218">
        <f t="shared" si="109"/>
        <v>55.269600000000004</v>
      </c>
      <c r="E1218">
        <v>2</v>
      </c>
      <c r="F1218">
        <v>0</v>
      </c>
      <c r="G1218">
        <v>10</v>
      </c>
      <c r="H1218">
        <v>0</v>
      </c>
      <c r="I1218">
        <v>0</v>
      </c>
      <c r="J1218">
        <f t="shared" si="107"/>
        <v>45.269600000000004</v>
      </c>
      <c r="K1218">
        <v>1</v>
      </c>
      <c r="L1218">
        <v>0</v>
      </c>
      <c r="M1218">
        <f t="shared" si="101"/>
        <v>55.269600000000004</v>
      </c>
      <c r="N1218">
        <f t="shared" si="102"/>
        <v>0</v>
      </c>
    </row>
    <row r="1219" spans="1:14" x14ac:dyDescent="0.35">
      <c r="A1219" s="1">
        <v>608</v>
      </c>
      <c r="B1219" s="1">
        <v>4157.22</v>
      </c>
      <c r="C1219">
        <f t="shared" si="103"/>
        <v>55.429600000000001</v>
      </c>
      <c r="D1219">
        <f t="shared" si="109"/>
        <v>55.429600000000001</v>
      </c>
      <c r="E1219">
        <v>2</v>
      </c>
      <c r="F1219">
        <v>0</v>
      </c>
      <c r="G1219">
        <v>10</v>
      </c>
      <c r="H1219">
        <v>0</v>
      </c>
      <c r="I1219">
        <v>0</v>
      </c>
      <c r="J1219">
        <f t="shared" si="107"/>
        <v>45.429600000000001</v>
      </c>
      <c r="K1219">
        <v>1</v>
      </c>
      <c r="L1219">
        <v>0</v>
      </c>
      <c r="M1219">
        <f t="shared" ref="M1219:M1282" si="110">G1219+H1219+J1219+L1219</f>
        <v>55.429600000000001</v>
      </c>
      <c r="N1219">
        <f t="shared" ref="N1219:N1282" si="111">C1219-M1219</f>
        <v>0</v>
      </c>
    </row>
    <row r="1220" spans="1:14" x14ac:dyDescent="0.35">
      <c r="A1220" s="2">
        <v>608.5</v>
      </c>
      <c r="B1220" s="2">
        <v>4185.22</v>
      </c>
      <c r="C1220">
        <f t="shared" ref="C1220:C1283" si="112">B1220/75</f>
        <v>55.802933333333335</v>
      </c>
      <c r="D1220">
        <f t="shared" si="109"/>
        <v>55.802933333333335</v>
      </c>
      <c r="E1220">
        <v>2</v>
      </c>
      <c r="F1220">
        <v>0</v>
      </c>
      <c r="G1220">
        <v>10</v>
      </c>
      <c r="H1220">
        <v>0</v>
      </c>
      <c r="I1220">
        <v>0</v>
      </c>
      <c r="J1220">
        <f t="shared" si="107"/>
        <v>45.802933333333335</v>
      </c>
      <c r="K1220">
        <v>1</v>
      </c>
      <c r="L1220">
        <v>0</v>
      </c>
      <c r="M1220">
        <f t="shared" si="110"/>
        <v>55.802933333333335</v>
      </c>
      <c r="N1220">
        <f t="shared" si="111"/>
        <v>0</v>
      </c>
    </row>
    <row r="1221" spans="1:14" x14ac:dyDescent="0.35">
      <c r="A1221" s="1">
        <v>609</v>
      </c>
      <c r="B1221" s="1">
        <v>4193.22</v>
      </c>
      <c r="C1221">
        <f t="shared" si="112"/>
        <v>55.909600000000005</v>
      </c>
      <c r="D1221">
        <f t="shared" si="109"/>
        <v>55.909600000000005</v>
      </c>
      <c r="E1221">
        <v>2</v>
      </c>
      <c r="F1221">
        <v>0</v>
      </c>
      <c r="G1221">
        <v>10</v>
      </c>
      <c r="H1221">
        <v>0</v>
      </c>
      <c r="I1221">
        <v>0</v>
      </c>
      <c r="J1221">
        <f t="shared" si="107"/>
        <v>45.909600000000005</v>
      </c>
      <c r="K1221">
        <v>1</v>
      </c>
      <c r="L1221">
        <v>0</v>
      </c>
      <c r="M1221">
        <f t="shared" si="110"/>
        <v>55.909600000000005</v>
      </c>
      <c r="N1221">
        <f t="shared" si="111"/>
        <v>0</v>
      </c>
    </row>
    <row r="1222" spans="1:14" x14ac:dyDescent="0.35">
      <c r="A1222" s="2">
        <v>609.5</v>
      </c>
      <c r="B1222" s="2">
        <v>4163.22</v>
      </c>
      <c r="C1222">
        <f t="shared" si="112"/>
        <v>55.509600000000006</v>
      </c>
      <c r="D1222">
        <f t="shared" si="109"/>
        <v>55.509600000000006</v>
      </c>
      <c r="E1222">
        <v>2</v>
      </c>
      <c r="F1222">
        <v>0</v>
      </c>
      <c r="G1222">
        <v>10</v>
      </c>
      <c r="H1222">
        <v>0</v>
      </c>
      <c r="I1222">
        <v>0</v>
      </c>
      <c r="J1222">
        <f t="shared" si="107"/>
        <v>45.509600000000006</v>
      </c>
      <c r="K1222">
        <v>1</v>
      </c>
      <c r="L1222">
        <v>0</v>
      </c>
      <c r="M1222">
        <f t="shared" si="110"/>
        <v>55.509600000000006</v>
      </c>
      <c r="N1222">
        <f t="shared" si="111"/>
        <v>0</v>
      </c>
    </row>
    <row r="1223" spans="1:14" x14ac:dyDescent="0.35">
      <c r="A1223" s="1">
        <v>610</v>
      </c>
      <c r="B1223" s="1">
        <v>4143.22</v>
      </c>
      <c r="C1223">
        <f t="shared" si="112"/>
        <v>55.242933333333333</v>
      </c>
      <c r="D1223">
        <f t="shared" si="109"/>
        <v>55.242933333333333</v>
      </c>
      <c r="E1223">
        <v>2</v>
      </c>
      <c r="F1223">
        <v>0</v>
      </c>
      <c r="G1223">
        <v>10</v>
      </c>
      <c r="H1223">
        <v>0</v>
      </c>
      <c r="I1223">
        <v>0</v>
      </c>
      <c r="J1223">
        <f t="shared" si="107"/>
        <v>45.242933333333333</v>
      </c>
      <c r="K1223">
        <v>1</v>
      </c>
      <c r="L1223">
        <v>0</v>
      </c>
      <c r="M1223">
        <f t="shared" si="110"/>
        <v>55.242933333333333</v>
      </c>
      <c r="N1223">
        <f t="shared" si="111"/>
        <v>0</v>
      </c>
    </row>
    <row r="1224" spans="1:14" x14ac:dyDescent="0.35">
      <c r="A1224" s="2">
        <v>610.5</v>
      </c>
      <c r="B1224" s="2">
        <v>4177.22</v>
      </c>
      <c r="C1224">
        <f t="shared" si="112"/>
        <v>55.696266666666673</v>
      </c>
      <c r="D1224">
        <f t="shared" si="109"/>
        <v>55.696266666666673</v>
      </c>
      <c r="E1224">
        <v>2</v>
      </c>
      <c r="F1224">
        <v>0</v>
      </c>
      <c r="G1224">
        <v>10</v>
      </c>
      <c r="H1224">
        <v>0</v>
      </c>
      <c r="I1224">
        <v>0</v>
      </c>
      <c r="J1224">
        <f t="shared" si="107"/>
        <v>45.696266666666673</v>
      </c>
      <c r="K1224">
        <v>1</v>
      </c>
      <c r="L1224">
        <v>0</v>
      </c>
      <c r="M1224">
        <f t="shared" si="110"/>
        <v>55.696266666666673</v>
      </c>
      <c r="N1224">
        <f t="shared" si="111"/>
        <v>0</v>
      </c>
    </row>
    <row r="1225" spans="1:14" x14ac:dyDescent="0.35">
      <c r="A1225" s="1">
        <v>611</v>
      </c>
      <c r="B1225" s="1">
        <v>4158.22</v>
      </c>
      <c r="C1225">
        <f t="shared" si="112"/>
        <v>55.442933333333336</v>
      </c>
      <c r="D1225">
        <f t="shared" si="109"/>
        <v>55.442933333333336</v>
      </c>
      <c r="E1225">
        <v>2</v>
      </c>
      <c r="F1225">
        <v>0</v>
      </c>
      <c r="G1225">
        <v>10</v>
      </c>
      <c r="H1225">
        <v>0</v>
      </c>
      <c r="I1225">
        <v>0</v>
      </c>
      <c r="J1225">
        <f t="shared" si="107"/>
        <v>45.442933333333336</v>
      </c>
      <c r="K1225">
        <v>1</v>
      </c>
      <c r="L1225">
        <v>0</v>
      </c>
      <c r="M1225">
        <f t="shared" si="110"/>
        <v>55.442933333333336</v>
      </c>
      <c r="N1225">
        <f t="shared" si="111"/>
        <v>0</v>
      </c>
    </row>
    <row r="1226" spans="1:14" x14ac:dyDescent="0.35">
      <c r="A1226" s="2">
        <v>611.5</v>
      </c>
      <c r="B1226" s="2">
        <v>4149.22</v>
      </c>
      <c r="C1226">
        <f t="shared" si="112"/>
        <v>55.322933333333339</v>
      </c>
      <c r="D1226">
        <f t="shared" si="109"/>
        <v>55.322933333333339</v>
      </c>
      <c r="E1226">
        <v>2</v>
      </c>
      <c r="F1226">
        <v>0</v>
      </c>
      <c r="G1226">
        <v>10</v>
      </c>
      <c r="H1226">
        <v>0</v>
      </c>
      <c r="I1226">
        <v>0</v>
      </c>
      <c r="J1226">
        <f t="shared" si="107"/>
        <v>45.322933333333339</v>
      </c>
      <c r="K1226">
        <v>1</v>
      </c>
      <c r="L1226">
        <v>0</v>
      </c>
      <c r="M1226">
        <f t="shared" si="110"/>
        <v>55.322933333333339</v>
      </c>
      <c r="N1226">
        <f t="shared" si="111"/>
        <v>0</v>
      </c>
    </row>
    <row r="1227" spans="1:14" x14ac:dyDescent="0.35">
      <c r="A1227" s="1">
        <v>612</v>
      </c>
      <c r="B1227" s="1">
        <v>4190.22</v>
      </c>
      <c r="C1227">
        <f t="shared" si="112"/>
        <v>55.869600000000005</v>
      </c>
      <c r="D1227">
        <f t="shared" si="109"/>
        <v>55.869600000000005</v>
      </c>
      <c r="E1227">
        <v>2</v>
      </c>
      <c r="F1227">
        <v>0</v>
      </c>
      <c r="G1227">
        <v>10</v>
      </c>
      <c r="H1227">
        <v>0</v>
      </c>
      <c r="I1227">
        <v>0</v>
      </c>
      <c r="J1227">
        <f t="shared" si="107"/>
        <v>45.869600000000005</v>
      </c>
      <c r="K1227">
        <v>1</v>
      </c>
      <c r="L1227">
        <v>0</v>
      </c>
      <c r="M1227">
        <f t="shared" si="110"/>
        <v>55.869600000000005</v>
      </c>
      <c r="N1227">
        <f t="shared" si="111"/>
        <v>0</v>
      </c>
    </row>
    <row r="1228" spans="1:14" x14ac:dyDescent="0.35">
      <c r="A1228" s="2">
        <v>612.5</v>
      </c>
      <c r="B1228" s="2">
        <v>4151.22</v>
      </c>
      <c r="C1228">
        <f t="shared" si="112"/>
        <v>55.349600000000002</v>
      </c>
      <c r="D1228">
        <f t="shared" si="109"/>
        <v>55.349600000000002</v>
      </c>
      <c r="E1228">
        <v>2</v>
      </c>
      <c r="F1228">
        <v>0</v>
      </c>
      <c r="G1228">
        <v>10</v>
      </c>
      <c r="H1228">
        <v>0</v>
      </c>
      <c r="I1228">
        <v>0</v>
      </c>
      <c r="J1228">
        <f t="shared" si="107"/>
        <v>45.349600000000002</v>
      </c>
      <c r="K1228">
        <v>1</v>
      </c>
      <c r="L1228">
        <v>0</v>
      </c>
      <c r="M1228">
        <f t="shared" si="110"/>
        <v>55.349600000000002</v>
      </c>
      <c r="N1228">
        <f t="shared" si="111"/>
        <v>0</v>
      </c>
    </row>
    <row r="1229" spans="1:14" x14ac:dyDescent="0.35">
      <c r="A1229" s="1">
        <v>613</v>
      </c>
      <c r="B1229" s="1">
        <v>4175.22</v>
      </c>
      <c r="C1229">
        <f t="shared" si="112"/>
        <v>55.669600000000003</v>
      </c>
      <c r="D1229">
        <f t="shared" si="109"/>
        <v>55.669600000000003</v>
      </c>
      <c r="E1229">
        <v>2</v>
      </c>
      <c r="F1229">
        <v>0</v>
      </c>
      <c r="G1229">
        <v>10</v>
      </c>
      <c r="H1229">
        <v>0</v>
      </c>
      <c r="I1229">
        <v>0</v>
      </c>
      <c r="J1229">
        <f t="shared" si="107"/>
        <v>45.669600000000003</v>
      </c>
      <c r="K1229">
        <v>1</v>
      </c>
      <c r="L1229">
        <v>0</v>
      </c>
      <c r="M1229">
        <f t="shared" si="110"/>
        <v>55.669600000000003</v>
      </c>
      <c r="N1229">
        <f t="shared" si="111"/>
        <v>0</v>
      </c>
    </row>
    <row r="1230" spans="1:14" x14ac:dyDescent="0.35">
      <c r="A1230" s="2">
        <v>613.5</v>
      </c>
      <c r="B1230" s="2">
        <v>5729.22</v>
      </c>
      <c r="C1230">
        <f t="shared" si="112"/>
        <v>76.389600000000002</v>
      </c>
      <c r="D1230">
        <f>C1230-F1230</f>
        <v>61.989600000000003</v>
      </c>
      <c r="E1230">
        <v>2</v>
      </c>
      <c r="F1230">
        <v>14.4</v>
      </c>
      <c r="G1230">
        <v>10</v>
      </c>
      <c r="H1230">
        <v>14.4</v>
      </c>
      <c r="I1230">
        <v>4</v>
      </c>
      <c r="J1230">
        <f>C1230-G1230-H1230</f>
        <v>51.989600000000003</v>
      </c>
      <c r="K1230">
        <v>1</v>
      </c>
      <c r="L1230">
        <v>0</v>
      </c>
      <c r="M1230">
        <f t="shared" si="110"/>
        <v>76.389600000000002</v>
      </c>
      <c r="N1230">
        <f t="shared" si="111"/>
        <v>0</v>
      </c>
    </row>
    <row r="1231" spans="1:14" x14ac:dyDescent="0.35">
      <c r="A1231" s="1">
        <v>614</v>
      </c>
      <c r="B1231" s="1">
        <v>4141.22</v>
      </c>
      <c r="C1231">
        <f t="shared" si="112"/>
        <v>55.216266666666669</v>
      </c>
      <c r="D1231">
        <f>C1231</f>
        <v>55.216266666666669</v>
      </c>
      <c r="E1231">
        <v>2</v>
      </c>
      <c r="F1231">
        <v>0</v>
      </c>
      <c r="G1231">
        <v>10</v>
      </c>
      <c r="H1231">
        <v>0</v>
      </c>
      <c r="I1231">
        <v>0</v>
      </c>
      <c r="J1231">
        <f t="shared" si="107"/>
        <v>45.216266666666669</v>
      </c>
      <c r="K1231">
        <v>1</v>
      </c>
      <c r="L1231">
        <v>0</v>
      </c>
      <c r="M1231">
        <f t="shared" si="110"/>
        <v>55.216266666666669</v>
      </c>
      <c r="N1231">
        <f t="shared" si="111"/>
        <v>0</v>
      </c>
    </row>
    <row r="1232" spans="1:14" x14ac:dyDescent="0.35">
      <c r="A1232" s="2">
        <v>614.5</v>
      </c>
      <c r="B1232" s="2">
        <v>4191.22</v>
      </c>
      <c r="C1232">
        <f t="shared" si="112"/>
        <v>55.882933333333334</v>
      </c>
      <c r="D1232">
        <f t="shared" ref="D1232:D1244" si="113">C1232</f>
        <v>55.882933333333334</v>
      </c>
      <c r="E1232">
        <v>2</v>
      </c>
      <c r="F1232">
        <v>0</v>
      </c>
      <c r="G1232">
        <v>10</v>
      </c>
      <c r="H1232">
        <v>0</v>
      </c>
      <c r="I1232">
        <v>0</v>
      </c>
      <c r="J1232">
        <f t="shared" si="107"/>
        <v>45.882933333333334</v>
      </c>
      <c r="K1232">
        <v>1</v>
      </c>
      <c r="L1232">
        <v>0</v>
      </c>
      <c r="M1232">
        <f t="shared" si="110"/>
        <v>55.882933333333334</v>
      </c>
      <c r="N1232">
        <f t="shared" si="111"/>
        <v>0</v>
      </c>
    </row>
    <row r="1233" spans="1:14" x14ac:dyDescent="0.35">
      <c r="A1233" s="1">
        <v>615</v>
      </c>
      <c r="B1233" s="1">
        <v>4187.22</v>
      </c>
      <c r="C1233">
        <f t="shared" si="112"/>
        <v>55.829600000000006</v>
      </c>
      <c r="D1233">
        <f t="shared" si="113"/>
        <v>55.829600000000006</v>
      </c>
      <c r="E1233">
        <v>2</v>
      </c>
      <c r="F1233">
        <v>0</v>
      </c>
      <c r="G1233">
        <v>10</v>
      </c>
      <c r="H1233">
        <v>0</v>
      </c>
      <c r="I1233">
        <v>0</v>
      </c>
      <c r="J1233">
        <f t="shared" si="107"/>
        <v>45.829600000000006</v>
      </c>
      <c r="K1233">
        <v>1</v>
      </c>
      <c r="L1233">
        <v>0</v>
      </c>
      <c r="M1233">
        <f t="shared" si="110"/>
        <v>55.829600000000006</v>
      </c>
      <c r="N1233">
        <f t="shared" si="111"/>
        <v>0</v>
      </c>
    </row>
    <row r="1234" spans="1:14" x14ac:dyDescent="0.35">
      <c r="A1234" s="2">
        <v>615.5</v>
      </c>
      <c r="B1234" s="2">
        <v>4187.22</v>
      </c>
      <c r="C1234">
        <f t="shared" si="112"/>
        <v>55.829600000000006</v>
      </c>
      <c r="D1234">
        <f t="shared" si="113"/>
        <v>55.829600000000006</v>
      </c>
      <c r="E1234">
        <v>2</v>
      </c>
      <c r="F1234">
        <v>0</v>
      </c>
      <c r="G1234">
        <v>10</v>
      </c>
      <c r="H1234">
        <v>0</v>
      </c>
      <c r="I1234">
        <v>0</v>
      </c>
      <c r="J1234">
        <f t="shared" si="107"/>
        <v>45.829600000000006</v>
      </c>
      <c r="K1234">
        <v>1</v>
      </c>
      <c r="L1234">
        <v>0</v>
      </c>
      <c r="M1234">
        <f t="shared" si="110"/>
        <v>55.829600000000006</v>
      </c>
      <c r="N1234">
        <f t="shared" si="111"/>
        <v>0</v>
      </c>
    </row>
    <row r="1235" spans="1:14" x14ac:dyDescent="0.35">
      <c r="A1235" s="1">
        <v>616</v>
      </c>
      <c r="B1235" s="1">
        <v>4156.22</v>
      </c>
      <c r="C1235">
        <f t="shared" si="112"/>
        <v>55.416266666666672</v>
      </c>
      <c r="D1235">
        <f t="shared" si="113"/>
        <v>55.416266666666672</v>
      </c>
      <c r="E1235">
        <v>2</v>
      </c>
      <c r="F1235">
        <v>0</v>
      </c>
      <c r="G1235">
        <v>10</v>
      </c>
      <c r="H1235">
        <v>0</v>
      </c>
      <c r="I1235">
        <v>0</v>
      </c>
      <c r="J1235">
        <f t="shared" si="107"/>
        <v>45.416266666666672</v>
      </c>
      <c r="K1235">
        <v>1</v>
      </c>
      <c r="L1235">
        <v>0</v>
      </c>
      <c r="M1235">
        <f t="shared" si="110"/>
        <v>55.416266666666672</v>
      </c>
      <c r="N1235">
        <f t="shared" si="111"/>
        <v>0</v>
      </c>
    </row>
    <row r="1236" spans="1:14" x14ac:dyDescent="0.35">
      <c r="A1236" s="2">
        <v>616.5</v>
      </c>
      <c r="B1236" s="2">
        <v>4158.22</v>
      </c>
      <c r="C1236">
        <f t="shared" si="112"/>
        <v>55.442933333333336</v>
      </c>
      <c r="D1236">
        <f t="shared" si="113"/>
        <v>55.442933333333336</v>
      </c>
      <c r="E1236">
        <v>2</v>
      </c>
      <c r="F1236">
        <v>0</v>
      </c>
      <c r="G1236">
        <v>10</v>
      </c>
      <c r="H1236">
        <v>0</v>
      </c>
      <c r="I1236">
        <v>0</v>
      </c>
      <c r="J1236">
        <f t="shared" si="107"/>
        <v>45.442933333333336</v>
      </c>
      <c r="K1236">
        <v>1</v>
      </c>
      <c r="L1236">
        <v>0</v>
      </c>
      <c r="M1236">
        <f t="shared" si="110"/>
        <v>55.442933333333336</v>
      </c>
      <c r="N1236">
        <f t="shared" si="111"/>
        <v>0</v>
      </c>
    </row>
    <row r="1237" spans="1:14" x14ac:dyDescent="0.35">
      <c r="A1237" s="1">
        <v>617</v>
      </c>
      <c r="B1237" s="1">
        <v>4150.22</v>
      </c>
      <c r="C1237">
        <f t="shared" si="112"/>
        <v>55.336266666666667</v>
      </c>
      <c r="D1237">
        <f t="shared" si="113"/>
        <v>55.336266666666667</v>
      </c>
      <c r="E1237">
        <v>2</v>
      </c>
      <c r="F1237">
        <v>0</v>
      </c>
      <c r="G1237">
        <v>10</v>
      </c>
      <c r="H1237">
        <v>0</v>
      </c>
      <c r="I1237">
        <v>0</v>
      </c>
      <c r="J1237">
        <f t="shared" si="107"/>
        <v>45.336266666666667</v>
      </c>
      <c r="K1237">
        <v>1</v>
      </c>
      <c r="L1237">
        <v>0</v>
      </c>
      <c r="M1237">
        <f t="shared" si="110"/>
        <v>55.336266666666667</v>
      </c>
      <c r="N1237">
        <f t="shared" si="111"/>
        <v>0</v>
      </c>
    </row>
    <row r="1238" spans="1:14" x14ac:dyDescent="0.35">
      <c r="A1238" s="2">
        <v>617.5</v>
      </c>
      <c r="B1238" s="2">
        <v>4186.22</v>
      </c>
      <c r="C1238">
        <f t="shared" si="112"/>
        <v>55.816266666666671</v>
      </c>
      <c r="D1238">
        <f t="shared" si="113"/>
        <v>55.816266666666671</v>
      </c>
      <c r="E1238">
        <v>2</v>
      </c>
      <c r="F1238">
        <v>0</v>
      </c>
      <c r="G1238">
        <v>10</v>
      </c>
      <c r="H1238">
        <v>0</v>
      </c>
      <c r="I1238">
        <v>0</v>
      </c>
      <c r="J1238">
        <f t="shared" si="107"/>
        <v>45.816266666666671</v>
      </c>
      <c r="K1238">
        <v>1</v>
      </c>
      <c r="L1238">
        <v>0</v>
      </c>
      <c r="M1238">
        <f t="shared" si="110"/>
        <v>55.816266666666671</v>
      </c>
      <c r="N1238">
        <f t="shared" si="111"/>
        <v>0</v>
      </c>
    </row>
    <row r="1239" spans="1:14" x14ac:dyDescent="0.35">
      <c r="A1239" s="1">
        <v>618</v>
      </c>
      <c r="B1239" s="1">
        <v>4175.22</v>
      </c>
      <c r="C1239">
        <f t="shared" si="112"/>
        <v>55.669600000000003</v>
      </c>
      <c r="D1239">
        <f t="shared" si="113"/>
        <v>55.669600000000003</v>
      </c>
      <c r="E1239">
        <v>2</v>
      </c>
      <c r="F1239">
        <v>0</v>
      </c>
      <c r="G1239">
        <v>10</v>
      </c>
      <c r="H1239">
        <v>0</v>
      </c>
      <c r="I1239">
        <v>0</v>
      </c>
      <c r="J1239">
        <f t="shared" si="107"/>
        <v>45.669600000000003</v>
      </c>
      <c r="K1239">
        <v>1</v>
      </c>
      <c r="L1239">
        <v>0</v>
      </c>
      <c r="M1239">
        <f t="shared" si="110"/>
        <v>55.669600000000003</v>
      </c>
      <c r="N1239">
        <f t="shared" si="111"/>
        <v>0</v>
      </c>
    </row>
    <row r="1240" spans="1:14" x14ac:dyDescent="0.35">
      <c r="A1240" s="2">
        <v>618.5</v>
      </c>
      <c r="B1240" s="2">
        <v>4154.22</v>
      </c>
      <c r="C1240">
        <f t="shared" si="112"/>
        <v>55.389600000000002</v>
      </c>
      <c r="D1240">
        <f t="shared" si="113"/>
        <v>55.389600000000002</v>
      </c>
      <c r="E1240">
        <v>2</v>
      </c>
      <c r="F1240">
        <v>0</v>
      </c>
      <c r="G1240">
        <v>10</v>
      </c>
      <c r="H1240">
        <v>0</v>
      </c>
      <c r="I1240">
        <v>0</v>
      </c>
      <c r="J1240">
        <f t="shared" si="107"/>
        <v>45.389600000000002</v>
      </c>
      <c r="K1240">
        <v>1</v>
      </c>
      <c r="L1240">
        <v>0</v>
      </c>
      <c r="M1240">
        <f t="shared" si="110"/>
        <v>55.389600000000002</v>
      </c>
      <c r="N1240">
        <f t="shared" si="111"/>
        <v>0</v>
      </c>
    </row>
    <row r="1241" spans="1:14" x14ac:dyDescent="0.35">
      <c r="A1241" s="1">
        <v>619</v>
      </c>
      <c r="B1241" s="1">
        <v>4182.22</v>
      </c>
      <c r="C1241">
        <f t="shared" si="112"/>
        <v>55.762933333333336</v>
      </c>
      <c r="D1241">
        <f t="shared" si="113"/>
        <v>55.762933333333336</v>
      </c>
      <c r="E1241">
        <v>2</v>
      </c>
      <c r="F1241">
        <v>0</v>
      </c>
      <c r="G1241">
        <v>10</v>
      </c>
      <c r="H1241">
        <v>0</v>
      </c>
      <c r="I1241">
        <v>0</v>
      </c>
      <c r="J1241">
        <f t="shared" si="107"/>
        <v>45.762933333333336</v>
      </c>
      <c r="K1241">
        <v>1</v>
      </c>
      <c r="L1241">
        <v>0</v>
      </c>
      <c r="M1241">
        <f t="shared" si="110"/>
        <v>55.762933333333336</v>
      </c>
      <c r="N1241">
        <f t="shared" si="111"/>
        <v>0</v>
      </c>
    </row>
    <row r="1242" spans="1:14" x14ac:dyDescent="0.35">
      <c r="A1242" s="2">
        <v>619.5</v>
      </c>
      <c r="B1242" s="2">
        <v>4174.22</v>
      </c>
      <c r="C1242">
        <f t="shared" si="112"/>
        <v>55.656266666666667</v>
      </c>
      <c r="D1242">
        <f t="shared" si="113"/>
        <v>55.656266666666667</v>
      </c>
      <c r="E1242">
        <v>2</v>
      </c>
      <c r="F1242">
        <v>0</v>
      </c>
      <c r="G1242">
        <v>10</v>
      </c>
      <c r="H1242">
        <v>0</v>
      </c>
      <c r="I1242">
        <v>0</v>
      </c>
      <c r="J1242">
        <f t="shared" si="107"/>
        <v>45.656266666666667</v>
      </c>
      <c r="K1242">
        <v>1</v>
      </c>
      <c r="L1242">
        <v>0</v>
      </c>
      <c r="M1242">
        <f t="shared" si="110"/>
        <v>55.656266666666667</v>
      </c>
      <c r="N1242">
        <f t="shared" si="111"/>
        <v>0</v>
      </c>
    </row>
    <row r="1243" spans="1:14" x14ac:dyDescent="0.35">
      <c r="A1243" s="1">
        <v>620</v>
      </c>
      <c r="B1243" s="1">
        <v>4146.22</v>
      </c>
      <c r="C1243">
        <f t="shared" si="112"/>
        <v>55.282933333333339</v>
      </c>
      <c r="D1243">
        <f t="shared" si="113"/>
        <v>55.282933333333339</v>
      </c>
      <c r="E1243">
        <v>2</v>
      </c>
      <c r="F1243">
        <v>0</v>
      </c>
      <c r="G1243">
        <v>10</v>
      </c>
      <c r="H1243">
        <v>0</v>
      </c>
      <c r="I1243">
        <v>0</v>
      </c>
      <c r="J1243">
        <f t="shared" si="107"/>
        <v>45.282933333333339</v>
      </c>
      <c r="K1243">
        <v>1</v>
      </c>
      <c r="L1243">
        <v>0</v>
      </c>
      <c r="M1243">
        <f t="shared" si="110"/>
        <v>55.282933333333339</v>
      </c>
      <c r="N1243">
        <f t="shared" si="111"/>
        <v>0</v>
      </c>
    </row>
    <row r="1244" spans="1:14" x14ac:dyDescent="0.35">
      <c r="A1244" s="2">
        <v>620.5</v>
      </c>
      <c r="B1244" s="2">
        <v>4147.22</v>
      </c>
      <c r="C1244">
        <f t="shared" si="112"/>
        <v>55.296266666666668</v>
      </c>
      <c r="D1244">
        <f t="shared" si="113"/>
        <v>55.296266666666668</v>
      </c>
      <c r="E1244">
        <v>2</v>
      </c>
      <c r="F1244">
        <v>0</v>
      </c>
      <c r="G1244">
        <v>10</v>
      </c>
      <c r="H1244">
        <v>0</v>
      </c>
      <c r="I1244">
        <v>0</v>
      </c>
      <c r="J1244">
        <f t="shared" si="107"/>
        <v>45.296266666666668</v>
      </c>
      <c r="K1244">
        <v>1</v>
      </c>
      <c r="L1244">
        <v>0</v>
      </c>
      <c r="M1244">
        <f t="shared" si="110"/>
        <v>55.296266666666668</v>
      </c>
      <c r="N1244">
        <f t="shared" si="111"/>
        <v>0</v>
      </c>
    </row>
    <row r="1245" spans="1:14" x14ac:dyDescent="0.35">
      <c r="A1245" s="1">
        <v>621</v>
      </c>
      <c r="B1245" s="1">
        <v>5711.22</v>
      </c>
      <c r="C1245">
        <f t="shared" si="112"/>
        <v>76.149600000000007</v>
      </c>
      <c r="D1245">
        <f>C1245-F1245</f>
        <v>61.749600000000008</v>
      </c>
      <c r="E1245">
        <v>2</v>
      </c>
      <c r="F1245">
        <v>14.4</v>
      </c>
      <c r="G1245">
        <v>10</v>
      </c>
      <c r="H1245">
        <v>14.4</v>
      </c>
      <c r="I1245">
        <v>4</v>
      </c>
      <c r="J1245">
        <f>C1245-G1245-H1245</f>
        <v>51.749600000000008</v>
      </c>
      <c r="K1245">
        <v>1</v>
      </c>
      <c r="L1245">
        <v>0</v>
      </c>
      <c r="M1245">
        <f t="shared" si="110"/>
        <v>76.149600000000007</v>
      </c>
      <c r="N1245">
        <f t="shared" si="111"/>
        <v>0</v>
      </c>
    </row>
    <row r="1246" spans="1:14" x14ac:dyDescent="0.35">
      <c r="A1246" s="2">
        <v>621.5</v>
      </c>
      <c r="B1246" s="2">
        <v>4141.22</v>
      </c>
      <c r="C1246">
        <f t="shared" si="112"/>
        <v>55.216266666666669</v>
      </c>
      <c r="D1246">
        <f>C1246</f>
        <v>55.216266666666669</v>
      </c>
      <c r="E1246">
        <v>2</v>
      </c>
      <c r="F1246">
        <v>0</v>
      </c>
      <c r="G1246">
        <v>10</v>
      </c>
      <c r="H1246">
        <v>0</v>
      </c>
      <c r="I1246">
        <v>0</v>
      </c>
      <c r="J1246">
        <f t="shared" si="107"/>
        <v>45.216266666666669</v>
      </c>
      <c r="K1246">
        <v>1</v>
      </c>
      <c r="L1246">
        <v>0</v>
      </c>
      <c r="M1246">
        <f t="shared" si="110"/>
        <v>55.216266666666669</v>
      </c>
      <c r="N1246">
        <f t="shared" si="111"/>
        <v>0</v>
      </c>
    </row>
    <row r="1247" spans="1:14" x14ac:dyDescent="0.35">
      <c r="A1247" s="1">
        <v>622</v>
      </c>
      <c r="B1247" s="1">
        <v>4174.22</v>
      </c>
      <c r="C1247">
        <f t="shared" si="112"/>
        <v>55.656266666666667</v>
      </c>
      <c r="D1247">
        <f t="shared" ref="D1247:D1259" si="114">C1247</f>
        <v>55.656266666666667</v>
      </c>
      <c r="E1247">
        <v>2</v>
      </c>
      <c r="F1247">
        <v>0</v>
      </c>
      <c r="G1247">
        <v>10</v>
      </c>
      <c r="H1247">
        <v>0</v>
      </c>
      <c r="I1247">
        <v>0</v>
      </c>
      <c r="J1247">
        <f t="shared" si="107"/>
        <v>45.656266666666667</v>
      </c>
      <c r="K1247">
        <v>1</v>
      </c>
      <c r="L1247">
        <v>0</v>
      </c>
      <c r="M1247">
        <f t="shared" si="110"/>
        <v>55.656266666666667</v>
      </c>
      <c r="N1247">
        <f t="shared" si="111"/>
        <v>0</v>
      </c>
    </row>
    <row r="1248" spans="1:14" x14ac:dyDescent="0.35">
      <c r="A1248" s="2">
        <v>622.5</v>
      </c>
      <c r="B1248" s="2">
        <v>4189.22</v>
      </c>
      <c r="C1248">
        <f t="shared" si="112"/>
        <v>55.85626666666667</v>
      </c>
      <c r="D1248">
        <f t="shared" si="114"/>
        <v>55.85626666666667</v>
      </c>
      <c r="E1248">
        <v>2</v>
      </c>
      <c r="F1248">
        <v>0</v>
      </c>
      <c r="G1248">
        <v>10</v>
      </c>
      <c r="H1248">
        <v>0</v>
      </c>
      <c r="I1248">
        <v>0</v>
      </c>
      <c r="J1248">
        <f t="shared" si="107"/>
        <v>45.85626666666667</v>
      </c>
      <c r="K1248">
        <v>1</v>
      </c>
      <c r="L1248">
        <v>0</v>
      </c>
      <c r="M1248">
        <f t="shared" si="110"/>
        <v>55.85626666666667</v>
      </c>
      <c r="N1248">
        <f t="shared" si="111"/>
        <v>0</v>
      </c>
    </row>
    <row r="1249" spans="1:14" x14ac:dyDescent="0.35">
      <c r="A1249" s="1">
        <v>623</v>
      </c>
      <c r="B1249" s="1">
        <v>4193.22</v>
      </c>
      <c r="C1249">
        <f t="shared" si="112"/>
        <v>55.909600000000005</v>
      </c>
      <c r="D1249">
        <f t="shared" si="114"/>
        <v>55.909600000000005</v>
      </c>
      <c r="E1249">
        <v>2</v>
      </c>
      <c r="F1249">
        <v>0</v>
      </c>
      <c r="G1249">
        <v>10</v>
      </c>
      <c r="H1249">
        <v>0</v>
      </c>
      <c r="I1249">
        <v>0</v>
      </c>
      <c r="J1249">
        <f t="shared" si="107"/>
        <v>45.909600000000005</v>
      </c>
      <c r="K1249">
        <v>1</v>
      </c>
      <c r="L1249">
        <v>0</v>
      </c>
      <c r="M1249">
        <f t="shared" si="110"/>
        <v>55.909600000000005</v>
      </c>
      <c r="N1249">
        <f t="shared" si="111"/>
        <v>0</v>
      </c>
    </row>
    <row r="1250" spans="1:14" x14ac:dyDescent="0.35">
      <c r="A1250" s="2">
        <v>623.5</v>
      </c>
      <c r="B1250" s="2">
        <v>4155.22</v>
      </c>
      <c r="C1250">
        <f t="shared" si="112"/>
        <v>55.402933333333337</v>
      </c>
      <c r="D1250">
        <f t="shared" si="114"/>
        <v>55.402933333333337</v>
      </c>
      <c r="E1250">
        <v>2</v>
      </c>
      <c r="F1250">
        <v>0</v>
      </c>
      <c r="G1250">
        <v>10</v>
      </c>
      <c r="H1250">
        <v>0</v>
      </c>
      <c r="I1250">
        <v>0</v>
      </c>
      <c r="J1250">
        <f t="shared" si="107"/>
        <v>45.402933333333337</v>
      </c>
      <c r="K1250">
        <v>1</v>
      </c>
      <c r="L1250">
        <v>0</v>
      </c>
      <c r="M1250">
        <f t="shared" si="110"/>
        <v>55.402933333333337</v>
      </c>
      <c r="N1250">
        <f t="shared" si="111"/>
        <v>0</v>
      </c>
    </row>
    <row r="1251" spans="1:14" x14ac:dyDescent="0.35">
      <c r="A1251" s="1">
        <v>624</v>
      </c>
      <c r="B1251" s="1">
        <v>4197.22</v>
      </c>
      <c r="C1251">
        <f t="shared" si="112"/>
        <v>55.962933333333339</v>
      </c>
      <c r="D1251">
        <f t="shared" si="114"/>
        <v>55.962933333333339</v>
      </c>
      <c r="E1251">
        <v>2</v>
      </c>
      <c r="F1251">
        <v>0</v>
      </c>
      <c r="G1251">
        <v>10</v>
      </c>
      <c r="H1251">
        <v>0</v>
      </c>
      <c r="I1251">
        <v>0</v>
      </c>
      <c r="J1251">
        <f t="shared" si="107"/>
        <v>45.962933333333339</v>
      </c>
      <c r="K1251">
        <v>1</v>
      </c>
      <c r="L1251">
        <v>0</v>
      </c>
      <c r="M1251">
        <f t="shared" si="110"/>
        <v>55.962933333333339</v>
      </c>
      <c r="N1251">
        <f t="shared" si="111"/>
        <v>0</v>
      </c>
    </row>
    <row r="1252" spans="1:14" x14ac:dyDescent="0.35">
      <c r="A1252" s="2">
        <v>624.5</v>
      </c>
      <c r="B1252" s="2">
        <v>4152.22</v>
      </c>
      <c r="C1252">
        <f t="shared" si="112"/>
        <v>55.362933333333338</v>
      </c>
      <c r="D1252">
        <f t="shared" si="114"/>
        <v>55.362933333333338</v>
      </c>
      <c r="E1252">
        <v>2</v>
      </c>
      <c r="F1252">
        <v>0</v>
      </c>
      <c r="G1252">
        <v>10</v>
      </c>
      <c r="H1252">
        <v>0</v>
      </c>
      <c r="I1252">
        <v>0</v>
      </c>
      <c r="J1252">
        <f t="shared" si="107"/>
        <v>45.362933333333338</v>
      </c>
      <c r="K1252">
        <v>1</v>
      </c>
      <c r="L1252">
        <v>0</v>
      </c>
      <c r="M1252">
        <f t="shared" si="110"/>
        <v>55.362933333333338</v>
      </c>
      <c r="N1252">
        <f t="shared" si="111"/>
        <v>0</v>
      </c>
    </row>
    <row r="1253" spans="1:14" x14ac:dyDescent="0.35">
      <c r="A1253" s="1">
        <v>625</v>
      </c>
      <c r="B1253" s="1">
        <v>4163.22</v>
      </c>
      <c r="C1253">
        <f t="shared" si="112"/>
        <v>55.509600000000006</v>
      </c>
      <c r="D1253">
        <f t="shared" si="114"/>
        <v>55.509600000000006</v>
      </c>
      <c r="E1253">
        <v>2</v>
      </c>
      <c r="F1253">
        <v>0</v>
      </c>
      <c r="G1253">
        <v>10</v>
      </c>
      <c r="H1253">
        <v>0</v>
      </c>
      <c r="I1253">
        <v>0</v>
      </c>
      <c r="J1253">
        <f t="shared" si="107"/>
        <v>45.509600000000006</v>
      </c>
      <c r="K1253">
        <v>1</v>
      </c>
      <c r="L1253">
        <v>0</v>
      </c>
      <c r="M1253">
        <f t="shared" si="110"/>
        <v>55.509600000000006</v>
      </c>
      <c r="N1253">
        <f t="shared" si="111"/>
        <v>0</v>
      </c>
    </row>
    <row r="1254" spans="1:14" x14ac:dyDescent="0.35">
      <c r="A1254" s="2">
        <v>625.5</v>
      </c>
      <c r="B1254" s="2">
        <v>4139.22</v>
      </c>
      <c r="C1254">
        <f t="shared" si="112"/>
        <v>55.189600000000006</v>
      </c>
      <c r="D1254">
        <f t="shared" si="114"/>
        <v>55.189600000000006</v>
      </c>
      <c r="E1254">
        <v>2</v>
      </c>
      <c r="F1254">
        <v>0</v>
      </c>
      <c r="G1254">
        <v>10</v>
      </c>
      <c r="H1254">
        <v>0</v>
      </c>
      <c r="I1254">
        <v>0</v>
      </c>
      <c r="J1254">
        <f t="shared" si="107"/>
        <v>45.189600000000006</v>
      </c>
      <c r="K1254">
        <v>1</v>
      </c>
      <c r="L1254">
        <v>0</v>
      </c>
      <c r="M1254">
        <f t="shared" si="110"/>
        <v>55.189600000000006</v>
      </c>
      <c r="N1254">
        <f t="shared" si="111"/>
        <v>0</v>
      </c>
    </row>
    <row r="1255" spans="1:14" x14ac:dyDescent="0.35">
      <c r="A1255" s="1">
        <v>626</v>
      </c>
      <c r="B1255" s="1">
        <v>4183.22</v>
      </c>
      <c r="C1255">
        <f t="shared" si="112"/>
        <v>55.776266666666672</v>
      </c>
      <c r="D1255">
        <f t="shared" si="114"/>
        <v>55.776266666666672</v>
      </c>
      <c r="E1255">
        <v>2</v>
      </c>
      <c r="F1255">
        <v>0</v>
      </c>
      <c r="G1255">
        <v>10</v>
      </c>
      <c r="H1255">
        <v>0</v>
      </c>
      <c r="I1255">
        <v>0</v>
      </c>
      <c r="J1255">
        <f t="shared" si="107"/>
        <v>45.776266666666672</v>
      </c>
      <c r="K1255">
        <v>1</v>
      </c>
      <c r="L1255">
        <v>0</v>
      </c>
      <c r="M1255">
        <f t="shared" si="110"/>
        <v>55.776266666666672</v>
      </c>
      <c r="N1255">
        <f t="shared" si="111"/>
        <v>0</v>
      </c>
    </row>
    <row r="1256" spans="1:14" x14ac:dyDescent="0.35">
      <c r="A1256" s="2">
        <v>626.5</v>
      </c>
      <c r="B1256" s="2">
        <v>4185.22</v>
      </c>
      <c r="C1256">
        <f t="shared" si="112"/>
        <v>55.802933333333335</v>
      </c>
      <c r="D1256">
        <f t="shared" si="114"/>
        <v>55.802933333333335</v>
      </c>
      <c r="E1256">
        <v>2</v>
      </c>
      <c r="F1256">
        <v>0</v>
      </c>
      <c r="G1256">
        <v>10</v>
      </c>
      <c r="H1256">
        <v>0</v>
      </c>
      <c r="I1256">
        <v>0</v>
      </c>
      <c r="J1256">
        <f t="shared" si="107"/>
        <v>45.802933333333335</v>
      </c>
      <c r="K1256">
        <v>1</v>
      </c>
      <c r="L1256">
        <v>0</v>
      </c>
      <c r="M1256">
        <f t="shared" si="110"/>
        <v>55.802933333333335</v>
      </c>
      <c r="N1256">
        <f t="shared" si="111"/>
        <v>0</v>
      </c>
    </row>
    <row r="1257" spans="1:14" x14ac:dyDescent="0.35">
      <c r="A1257" s="1">
        <v>627</v>
      </c>
      <c r="B1257" s="1">
        <v>4180.22</v>
      </c>
      <c r="C1257">
        <f t="shared" si="112"/>
        <v>55.736266666666673</v>
      </c>
      <c r="D1257">
        <f t="shared" si="114"/>
        <v>55.736266666666673</v>
      </c>
      <c r="E1257">
        <v>2</v>
      </c>
      <c r="F1257">
        <v>0</v>
      </c>
      <c r="G1257">
        <v>10</v>
      </c>
      <c r="H1257">
        <v>0</v>
      </c>
      <c r="I1257">
        <v>0</v>
      </c>
      <c r="J1257">
        <f t="shared" si="107"/>
        <v>45.736266666666673</v>
      </c>
      <c r="K1257">
        <v>1</v>
      </c>
      <c r="L1257">
        <v>0</v>
      </c>
      <c r="M1257">
        <f t="shared" si="110"/>
        <v>55.736266666666673</v>
      </c>
      <c r="N1257">
        <f t="shared" si="111"/>
        <v>0</v>
      </c>
    </row>
    <row r="1258" spans="1:14" x14ac:dyDescent="0.35">
      <c r="A1258" s="2">
        <v>627.5</v>
      </c>
      <c r="B1258" s="2">
        <v>4188.22</v>
      </c>
      <c r="C1258">
        <f t="shared" si="112"/>
        <v>55.842933333333335</v>
      </c>
      <c r="D1258">
        <f t="shared" si="114"/>
        <v>55.842933333333335</v>
      </c>
      <c r="E1258">
        <v>2</v>
      </c>
      <c r="F1258">
        <v>0</v>
      </c>
      <c r="G1258">
        <v>10</v>
      </c>
      <c r="H1258">
        <v>0</v>
      </c>
      <c r="I1258">
        <v>0</v>
      </c>
      <c r="J1258">
        <f t="shared" si="107"/>
        <v>45.842933333333335</v>
      </c>
      <c r="K1258">
        <v>1</v>
      </c>
      <c r="L1258">
        <v>0</v>
      </c>
      <c r="M1258">
        <f t="shared" si="110"/>
        <v>55.842933333333335</v>
      </c>
      <c r="N1258">
        <f t="shared" si="111"/>
        <v>0</v>
      </c>
    </row>
    <row r="1259" spans="1:14" x14ac:dyDescent="0.35">
      <c r="A1259" s="1">
        <v>628</v>
      </c>
      <c r="B1259" s="1">
        <v>4184.22</v>
      </c>
      <c r="C1259">
        <f t="shared" si="112"/>
        <v>55.7896</v>
      </c>
      <c r="D1259">
        <f t="shared" si="114"/>
        <v>55.7896</v>
      </c>
      <c r="E1259">
        <v>2</v>
      </c>
      <c r="F1259">
        <v>0</v>
      </c>
      <c r="G1259">
        <v>10</v>
      </c>
      <c r="H1259">
        <v>0</v>
      </c>
      <c r="I1259">
        <v>0</v>
      </c>
      <c r="J1259">
        <f t="shared" si="107"/>
        <v>45.7896</v>
      </c>
      <c r="K1259">
        <v>1</v>
      </c>
      <c r="L1259">
        <v>0</v>
      </c>
      <c r="M1259">
        <f t="shared" si="110"/>
        <v>55.7896</v>
      </c>
      <c r="N1259">
        <f t="shared" si="111"/>
        <v>0</v>
      </c>
    </row>
    <row r="1260" spans="1:14" x14ac:dyDescent="0.35">
      <c r="A1260" s="2">
        <v>628.5</v>
      </c>
      <c r="B1260" s="2">
        <v>5734.22</v>
      </c>
      <c r="C1260">
        <f t="shared" si="112"/>
        <v>76.456266666666664</v>
      </c>
      <c r="D1260">
        <f>C1260-F1260</f>
        <v>62.056266666666666</v>
      </c>
      <c r="E1260">
        <v>2</v>
      </c>
      <c r="F1260">
        <v>14.4</v>
      </c>
      <c r="G1260">
        <v>10</v>
      </c>
      <c r="H1260">
        <v>14.4</v>
      </c>
      <c r="I1260">
        <v>4</v>
      </c>
      <c r="J1260">
        <f>C1260-G1260-H1260</f>
        <v>52.056266666666666</v>
      </c>
      <c r="K1260">
        <v>1</v>
      </c>
      <c r="L1260">
        <v>0</v>
      </c>
      <c r="M1260">
        <f t="shared" si="110"/>
        <v>76.456266666666664</v>
      </c>
      <c r="N1260">
        <f t="shared" si="111"/>
        <v>0</v>
      </c>
    </row>
    <row r="1261" spans="1:14" x14ac:dyDescent="0.35">
      <c r="A1261" s="1">
        <v>629</v>
      </c>
      <c r="B1261" s="1">
        <v>4153.22</v>
      </c>
      <c r="C1261">
        <f t="shared" si="112"/>
        <v>55.376266666666673</v>
      </c>
      <c r="D1261">
        <f>C1261</f>
        <v>55.376266666666673</v>
      </c>
      <c r="E1261">
        <v>2</v>
      </c>
      <c r="F1261">
        <v>0</v>
      </c>
      <c r="G1261">
        <v>10</v>
      </c>
      <c r="H1261">
        <v>0</v>
      </c>
      <c r="I1261">
        <v>0</v>
      </c>
      <c r="J1261">
        <f t="shared" si="107"/>
        <v>45.376266666666673</v>
      </c>
      <c r="K1261">
        <v>1</v>
      </c>
      <c r="L1261">
        <v>0</v>
      </c>
      <c r="M1261">
        <f t="shared" si="110"/>
        <v>55.376266666666673</v>
      </c>
      <c r="N1261">
        <f t="shared" si="111"/>
        <v>0</v>
      </c>
    </row>
    <row r="1262" spans="1:14" x14ac:dyDescent="0.35">
      <c r="A1262" s="2">
        <v>629.5</v>
      </c>
      <c r="B1262" s="2">
        <v>4157.22</v>
      </c>
      <c r="C1262">
        <f t="shared" si="112"/>
        <v>55.429600000000001</v>
      </c>
      <c r="D1262">
        <f t="shared" ref="D1262:D1274" si="115">C1262</f>
        <v>55.429600000000001</v>
      </c>
      <c r="E1262">
        <v>2</v>
      </c>
      <c r="F1262">
        <v>0</v>
      </c>
      <c r="G1262">
        <v>10</v>
      </c>
      <c r="H1262">
        <v>0</v>
      </c>
      <c r="I1262">
        <v>0</v>
      </c>
      <c r="J1262">
        <f t="shared" ref="J1262:J1325" si="116">C1262-H1262-G1262-F1262</f>
        <v>45.429600000000001</v>
      </c>
      <c r="K1262">
        <v>1</v>
      </c>
      <c r="L1262">
        <v>0</v>
      </c>
      <c r="M1262">
        <f t="shared" si="110"/>
        <v>55.429600000000001</v>
      </c>
      <c r="N1262">
        <f t="shared" si="111"/>
        <v>0</v>
      </c>
    </row>
    <row r="1263" spans="1:14" x14ac:dyDescent="0.35">
      <c r="A1263" s="1">
        <v>630</v>
      </c>
      <c r="B1263" s="1">
        <v>4161.22</v>
      </c>
      <c r="C1263">
        <f t="shared" si="112"/>
        <v>55.482933333333335</v>
      </c>
      <c r="D1263">
        <f t="shared" si="115"/>
        <v>55.482933333333335</v>
      </c>
      <c r="E1263">
        <v>2</v>
      </c>
      <c r="F1263">
        <v>0</v>
      </c>
      <c r="G1263">
        <v>10</v>
      </c>
      <c r="H1263">
        <v>0</v>
      </c>
      <c r="I1263">
        <v>0</v>
      </c>
      <c r="J1263">
        <f t="shared" si="116"/>
        <v>45.482933333333335</v>
      </c>
      <c r="K1263">
        <v>1</v>
      </c>
      <c r="L1263">
        <v>0</v>
      </c>
      <c r="M1263">
        <f t="shared" si="110"/>
        <v>55.482933333333335</v>
      </c>
      <c r="N1263">
        <f t="shared" si="111"/>
        <v>0</v>
      </c>
    </row>
    <row r="1264" spans="1:14" x14ac:dyDescent="0.35">
      <c r="A1264" s="2">
        <v>630.5</v>
      </c>
      <c r="B1264" s="2">
        <v>4181.22</v>
      </c>
      <c r="C1264">
        <f t="shared" si="112"/>
        <v>55.749600000000001</v>
      </c>
      <c r="D1264">
        <f t="shared" si="115"/>
        <v>55.749600000000001</v>
      </c>
      <c r="E1264">
        <v>2</v>
      </c>
      <c r="F1264">
        <v>0</v>
      </c>
      <c r="G1264">
        <v>10</v>
      </c>
      <c r="H1264">
        <v>0</v>
      </c>
      <c r="I1264">
        <v>0</v>
      </c>
      <c r="J1264">
        <f t="shared" si="116"/>
        <v>45.749600000000001</v>
      </c>
      <c r="K1264">
        <v>1</v>
      </c>
      <c r="L1264">
        <v>0</v>
      </c>
      <c r="M1264">
        <f t="shared" si="110"/>
        <v>55.749600000000001</v>
      </c>
      <c r="N1264">
        <f t="shared" si="111"/>
        <v>0</v>
      </c>
    </row>
    <row r="1265" spans="1:14" x14ac:dyDescent="0.35">
      <c r="A1265" s="1">
        <v>631</v>
      </c>
      <c r="B1265" s="1">
        <v>4191.22</v>
      </c>
      <c r="C1265">
        <f t="shared" si="112"/>
        <v>55.882933333333334</v>
      </c>
      <c r="D1265">
        <f t="shared" si="115"/>
        <v>55.882933333333334</v>
      </c>
      <c r="E1265">
        <v>2</v>
      </c>
      <c r="F1265">
        <v>0</v>
      </c>
      <c r="G1265">
        <v>10</v>
      </c>
      <c r="H1265">
        <v>0</v>
      </c>
      <c r="I1265">
        <v>0</v>
      </c>
      <c r="J1265">
        <f t="shared" si="116"/>
        <v>45.882933333333334</v>
      </c>
      <c r="K1265">
        <v>1</v>
      </c>
      <c r="L1265">
        <v>0</v>
      </c>
      <c r="M1265">
        <f t="shared" si="110"/>
        <v>55.882933333333334</v>
      </c>
      <c r="N1265">
        <f t="shared" si="111"/>
        <v>0</v>
      </c>
    </row>
    <row r="1266" spans="1:14" x14ac:dyDescent="0.35">
      <c r="A1266" s="2">
        <v>631.5</v>
      </c>
      <c r="B1266" s="2">
        <v>4191.22</v>
      </c>
      <c r="C1266">
        <f t="shared" si="112"/>
        <v>55.882933333333334</v>
      </c>
      <c r="D1266">
        <f t="shared" si="115"/>
        <v>55.882933333333334</v>
      </c>
      <c r="E1266">
        <v>2</v>
      </c>
      <c r="F1266">
        <v>0</v>
      </c>
      <c r="G1266">
        <v>10</v>
      </c>
      <c r="H1266">
        <v>0</v>
      </c>
      <c r="I1266">
        <v>0</v>
      </c>
      <c r="J1266">
        <f t="shared" si="116"/>
        <v>45.882933333333334</v>
      </c>
      <c r="K1266">
        <v>1</v>
      </c>
      <c r="L1266">
        <v>0</v>
      </c>
      <c r="M1266">
        <f t="shared" si="110"/>
        <v>55.882933333333334</v>
      </c>
      <c r="N1266">
        <f t="shared" si="111"/>
        <v>0</v>
      </c>
    </row>
    <row r="1267" spans="1:14" x14ac:dyDescent="0.35">
      <c r="A1267" s="1">
        <v>632</v>
      </c>
      <c r="B1267" s="1">
        <v>4157.22</v>
      </c>
      <c r="C1267">
        <f t="shared" si="112"/>
        <v>55.429600000000001</v>
      </c>
      <c r="D1267">
        <f t="shared" si="115"/>
        <v>55.429600000000001</v>
      </c>
      <c r="E1267">
        <v>2</v>
      </c>
      <c r="F1267">
        <v>0</v>
      </c>
      <c r="G1267">
        <v>10</v>
      </c>
      <c r="H1267">
        <v>0</v>
      </c>
      <c r="I1267">
        <v>0</v>
      </c>
      <c r="J1267">
        <f t="shared" si="116"/>
        <v>45.429600000000001</v>
      </c>
      <c r="K1267">
        <v>1</v>
      </c>
      <c r="L1267">
        <v>0</v>
      </c>
      <c r="M1267">
        <f t="shared" si="110"/>
        <v>55.429600000000001</v>
      </c>
      <c r="N1267">
        <f t="shared" si="111"/>
        <v>0</v>
      </c>
    </row>
    <row r="1268" spans="1:14" x14ac:dyDescent="0.35">
      <c r="A1268" s="2">
        <v>632.5</v>
      </c>
      <c r="B1268" s="2">
        <v>4156.22</v>
      </c>
      <c r="C1268">
        <f t="shared" si="112"/>
        <v>55.416266666666672</v>
      </c>
      <c r="D1268">
        <f t="shared" si="115"/>
        <v>55.416266666666672</v>
      </c>
      <c r="E1268">
        <v>2</v>
      </c>
      <c r="F1268">
        <v>0</v>
      </c>
      <c r="G1268">
        <v>10</v>
      </c>
      <c r="H1268">
        <v>0</v>
      </c>
      <c r="I1268">
        <v>0</v>
      </c>
      <c r="J1268">
        <f t="shared" si="116"/>
        <v>45.416266666666672</v>
      </c>
      <c r="K1268">
        <v>1</v>
      </c>
      <c r="L1268">
        <v>0</v>
      </c>
      <c r="M1268">
        <f t="shared" si="110"/>
        <v>55.416266666666672</v>
      </c>
      <c r="N1268">
        <f t="shared" si="111"/>
        <v>0</v>
      </c>
    </row>
    <row r="1269" spans="1:14" x14ac:dyDescent="0.35">
      <c r="A1269" s="1">
        <v>633</v>
      </c>
      <c r="B1269" s="1">
        <v>4185.22</v>
      </c>
      <c r="C1269">
        <f t="shared" si="112"/>
        <v>55.802933333333335</v>
      </c>
      <c r="D1269">
        <f t="shared" si="115"/>
        <v>55.802933333333335</v>
      </c>
      <c r="E1269">
        <v>2</v>
      </c>
      <c r="F1269">
        <v>0</v>
      </c>
      <c r="G1269">
        <v>10</v>
      </c>
      <c r="H1269">
        <v>0</v>
      </c>
      <c r="I1269">
        <v>0</v>
      </c>
      <c r="J1269">
        <f t="shared" si="116"/>
        <v>45.802933333333335</v>
      </c>
      <c r="K1269">
        <v>1</v>
      </c>
      <c r="L1269">
        <v>0</v>
      </c>
      <c r="M1269">
        <f t="shared" si="110"/>
        <v>55.802933333333335</v>
      </c>
      <c r="N1269">
        <f t="shared" si="111"/>
        <v>0</v>
      </c>
    </row>
    <row r="1270" spans="1:14" x14ac:dyDescent="0.35">
      <c r="A1270" s="2">
        <v>633.5</v>
      </c>
      <c r="B1270" s="2">
        <v>4165.22</v>
      </c>
      <c r="C1270">
        <f t="shared" si="112"/>
        <v>55.53626666666667</v>
      </c>
      <c r="D1270">
        <f t="shared" si="115"/>
        <v>55.53626666666667</v>
      </c>
      <c r="E1270">
        <v>2</v>
      </c>
      <c r="F1270">
        <v>0</v>
      </c>
      <c r="G1270">
        <v>10</v>
      </c>
      <c r="H1270">
        <v>0</v>
      </c>
      <c r="I1270">
        <v>0</v>
      </c>
      <c r="J1270">
        <f t="shared" si="116"/>
        <v>45.53626666666667</v>
      </c>
      <c r="K1270">
        <v>1</v>
      </c>
      <c r="L1270">
        <v>0</v>
      </c>
      <c r="M1270">
        <f t="shared" si="110"/>
        <v>55.53626666666667</v>
      </c>
      <c r="N1270">
        <f t="shared" si="111"/>
        <v>0</v>
      </c>
    </row>
    <row r="1271" spans="1:14" x14ac:dyDescent="0.35">
      <c r="A1271" s="1">
        <v>634</v>
      </c>
      <c r="B1271" s="1">
        <v>4154.22</v>
      </c>
      <c r="C1271">
        <f t="shared" si="112"/>
        <v>55.389600000000002</v>
      </c>
      <c r="D1271">
        <f t="shared" si="115"/>
        <v>55.389600000000002</v>
      </c>
      <c r="E1271">
        <v>2</v>
      </c>
      <c r="F1271">
        <v>0</v>
      </c>
      <c r="G1271">
        <v>10</v>
      </c>
      <c r="H1271">
        <v>0</v>
      </c>
      <c r="I1271">
        <v>0</v>
      </c>
      <c r="J1271">
        <f t="shared" si="116"/>
        <v>45.389600000000002</v>
      </c>
      <c r="K1271">
        <v>1</v>
      </c>
      <c r="L1271">
        <v>0</v>
      </c>
      <c r="M1271">
        <f t="shared" si="110"/>
        <v>55.389600000000002</v>
      </c>
      <c r="N1271">
        <f t="shared" si="111"/>
        <v>0</v>
      </c>
    </row>
    <row r="1272" spans="1:14" x14ac:dyDescent="0.35">
      <c r="A1272" s="2">
        <v>634.5</v>
      </c>
      <c r="B1272" s="2">
        <v>4163.22</v>
      </c>
      <c r="C1272">
        <f t="shared" si="112"/>
        <v>55.509600000000006</v>
      </c>
      <c r="D1272">
        <f t="shared" si="115"/>
        <v>55.509600000000006</v>
      </c>
      <c r="E1272">
        <v>2</v>
      </c>
      <c r="F1272">
        <v>0</v>
      </c>
      <c r="G1272">
        <v>10</v>
      </c>
      <c r="H1272">
        <v>0</v>
      </c>
      <c r="I1272">
        <v>0</v>
      </c>
      <c r="J1272">
        <f t="shared" si="116"/>
        <v>45.509600000000006</v>
      </c>
      <c r="K1272">
        <v>1</v>
      </c>
      <c r="L1272">
        <v>0</v>
      </c>
      <c r="M1272">
        <f t="shared" si="110"/>
        <v>55.509600000000006</v>
      </c>
      <c r="N1272">
        <f t="shared" si="111"/>
        <v>0</v>
      </c>
    </row>
    <row r="1273" spans="1:14" x14ac:dyDescent="0.35">
      <c r="A1273" s="1">
        <v>635</v>
      </c>
      <c r="B1273" s="1">
        <v>4195.22</v>
      </c>
      <c r="C1273">
        <f t="shared" si="112"/>
        <v>55.936266666666668</v>
      </c>
      <c r="D1273">
        <f t="shared" si="115"/>
        <v>55.936266666666668</v>
      </c>
      <c r="E1273">
        <v>2</v>
      </c>
      <c r="F1273">
        <v>0</v>
      </c>
      <c r="G1273">
        <v>10</v>
      </c>
      <c r="H1273">
        <v>0</v>
      </c>
      <c r="I1273">
        <v>0</v>
      </c>
      <c r="J1273">
        <f t="shared" si="116"/>
        <v>45.936266666666668</v>
      </c>
      <c r="K1273">
        <v>1</v>
      </c>
      <c r="L1273">
        <v>0</v>
      </c>
      <c r="M1273">
        <f t="shared" si="110"/>
        <v>55.936266666666668</v>
      </c>
      <c r="N1273">
        <f t="shared" si="111"/>
        <v>0</v>
      </c>
    </row>
    <row r="1274" spans="1:14" x14ac:dyDescent="0.35">
      <c r="A1274" s="2">
        <v>635.5</v>
      </c>
      <c r="B1274" s="2">
        <v>4161.22</v>
      </c>
      <c r="C1274">
        <f t="shared" si="112"/>
        <v>55.482933333333335</v>
      </c>
      <c r="D1274">
        <f t="shared" si="115"/>
        <v>55.482933333333335</v>
      </c>
      <c r="E1274">
        <v>2</v>
      </c>
      <c r="F1274">
        <v>0</v>
      </c>
      <c r="G1274">
        <v>10</v>
      </c>
      <c r="H1274">
        <v>0</v>
      </c>
      <c r="I1274">
        <v>0</v>
      </c>
      <c r="J1274">
        <f t="shared" si="116"/>
        <v>45.482933333333335</v>
      </c>
      <c r="K1274">
        <v>1</v>
      </c>
      <c r="L1274">
        <v>0</v>
      </c>
      <c r="M1274">
        <f t="shared" si="110"/>
        <v>55.482933333333335</v>
      </c>
      <c r="N1274">
        <f t="shared" si="111"/>
        <v>0</v>
      </c>
    </row>
    <row r="1275" spans="1:14" x14ac:dyDescent="0.35">
      <c r="A1275" s="1">
        <v>636</v>
      </c>
      <c r="B1275" s="1">
        <v>5711.22</v>
      </c>
      <c r="C1275">
        <f t="shared" si="112"/>
        <v>76.149600000000007</v>
      </c>
      <c r="D1275">
        <f>C1275-F1275</f>
        <v>61.749600000000008</v>
      </c>
      <c r="E1275">
        <v>2</v>
      </c>
      <c r="F1275">
        <v>14.4</v>
      </c>
      <c r="G1275">
        <v>10</v>
      </c>
      <c r="H1275">
        <v>14.4</v>
      </c>
      <c r="I1275">
        <v>4</v>
      </c>
      <c r="J1275">
        <f>C1275-G1275-H1275</f>
        <v>51.749600000000008</v>
      </c>
      <c r="K1275">
        <v>1</v>
      </c>
      <c r="L1275">
        <v>0</v>
      </c>
      <c r="M1275">
        <f t="shared" si="110"/>
        <v>76.149600000000007</v>
      </c>
      <c r="N1275">
        <f t="shared" si="111"/>
        <v>0</v>
      </c>
    </row>
    <row r="1276" spans="1:14" x14ac:dyDescent="0.35">
      <c r="A1276" s="2">
        <v>636.5</v>
      </c>
      <c r="B1276" s="2">
        <v>4178.22</v>
      </c>
      <c r="C1276">
        <f t="shared" si="112"/>
        <v>55.709600000000002</v>
      </c>
      <c r="D1276">
        <f>C1276</f>
        <v>55.709600000000002</v>
      </c>
      <c r="E1276">
        <v>2</v>
      </c>
      <c r="F1276">
        <v>0</v>
      </c>
      <c r="G1276">
        <v>10</v>
      </c>
      <c r="H1276">
        <v>0</v>
      </c>
      <c r="I1276">
        <v>0</v>
      </c>
      <c r="J1276">
        <f t="shared" si="116"/>
        <v>45.709600000000002</v>
      </c>
      <c r="K1276">
        <v>1</v>
      </c>
      <c r="L1276">
        <v>0</v>
      </c>
      <c r="M1276">
        <f t="shared" si="110"/>
        <v>55.709600000000002</v>
      </c>
      <c r="N1276">
        <f t="shared" si="111"/>
        <v>0</v>
      </c>
    </row>
    <row r="1277" spans="1:14" x14ac:dyDescent="0.35">
      <c r="A1277" s="1">
        <v>637</v>
      </c>
      <c r="B1277" s="1">
        <v>4151.22</v>
      </c>
      <c r="C1277">
        <f t="shared" si="112"/>
        <v>55.349600000000002</v>
      </c>
      <c r="D1277">
        <f t="shared" ref="D1277:D1289" si="117">C1277</f>
        <v>55.349600000000002</v>
      </c>
      <c r="E1277">
        <v>2</v>
      </c>
      <c r="F1277">
        <v>0</v>
      </c>
      <c r="G1277">
        <v>10</v>
      </c>
      <c r="H1277">
        <v>0</v>
      </c>
      <c r="I1277">
        <v>0</v>
      </c>
      <c r="J1277">
        <f t="shared" si="116"/>
        <v>45.349600000000002</v>
      </c>
      <c r="K1277">
        <v>1</v>
      </c>
      <c r="L1277">
        <v>0</v>
      </c>
      <c r="M1277">
        <f t="shared" si="110"/>
        <v>55.349600000000002</v>
      </c>
      <c r="N1277">
        <f t="shared" si="111"/>
        <v>0</v>
      </c>
    </row>
    <row r="1278" spans="1:14" x14ac:dyDescent="0.35">
      <c r="A1278" s="2">
        <v>637.5</v>
      </c>
      <c r="B1278" s="2">
        <v>4165.22</v>
      </c>
      <c r="C1278">
        <f t="shared" si="112"/>
        <v>55.53626666666667</v>
      </c>
      <c r="D1278">
        <f t="shared" si="117"/>
        <v>55.53626666666667</v>
      </c>
      <c r="E1278">
        <v>2</v>
      </c>
      <c r="F1278">
        <v>0</v>
      </c>
      <c r="G1278">
        <v>10</v>
      </c>
      <c r="H1278">
        <v>0</v>
      </c>
      <c r="I1278">
        <v>0</v>
      </c>
      <c r="J1278">
        <f t="shared" si="116"/>
        <v>45.53626666666667</v>
      </c>
      <c r="K1278">
        <v>1</v>
      </c>
      <c r="L1278">
        <v>0</v>
      </c>
      <c r="M1278">
        <f t="shared" si="110"/>
        <v>55.53626666666667</v>
      </c>
      <c r="N1278">
        <f t="shared" si="111"/>
        <v>0</v>
      </c>
    </row>
    <row r="1279" spans="1:14" x14ac:dyDescent="0.35">
      <c r="A1279" s="1">
        <v>638</v>
      </c>
      <c r="B1279" s="1">
        <v>4189.22</v>
      </c>
      <c r="C1279">
        <f t="shared" si="112"/>
        <v>55.85626666666667</v>
      </c>
      <c r="D1279">
        <f t="shared" si="117"/>
        <v>55.85626666666667</v>
      </c>
      <c r="E1279">
        <v>2</v>
      </c>
      <c r="F1279">
        <v>0</v>
      </c>
      <c r="G1279">
        <v>10</v>
      </c>
      <c r="H1279">
        <v>0</v>
      </c>
      <c r="I1279">
        <v>0</v>
      </c>
      <c r="J1279">
        <f t="shared" si="116"/>
        <v>45.85626666666667</v>
      </c>
      <c r="K1279">
        <v>1</v>
      </c>
      <c r="L1279">
        <v>0</v>
      </c>
      <c r="M1279">
        <f t="shared" si="110"/>
        <v>55.85626666666667</v>
      </c>
      <c r="N1279">
        <f t="shared" si="111"/>
        <v>0</v>
      </c>
    </row>
    <row r="1280" spans="1:14" x14ac:dyDescent="0.35">
      <c r="A1280" s="2">
        <v>638.5</v>
      </c>
      <c r="B1280" s="2">
        <v>4153.22</v>
      </c>
      <c r="C1280">
        <f t="shared" si="112"/>
        <v>55.376266666666673</v>
      </c>
      <c r="D1280">
        <f t="shared" si="117"/>
        <v>55.376266666666673</v>
      </c>
      <c r="E1280">
        <v>2</v>
      </c>
      <c r="F1280">
        <v>0</v>
      </c>
      <c r="G1280">
        <v>10</v>
      </c>
      <c r="H1280">
        <v>0</v>
      </c>
      <c r="I1280">
        <v>0</v>
      </c>
      <c r="J1280">
        <f t="shared" si="116"/>
        <v>45.376266666666673</v>
      </c>
      <c r="K1280">
        <v>1</v>
      </c>
      <c r="L1280">
        <v>0</v>
      </c>
      <c r="M1280">
        <f t="shared" si="110"/>
        <v>55.376266666666673</v>
      </c>
      <c r="N1280">
        <f t="shared" si="111"/>
        <v>0</v>
      </c>
    </row>
    <row r="1281" spans="1:14" x14ac:dyDescent="0.35">
      <c r="A1281" s="1">
        <v>639</v>
      </c>
      <c r="B1281" s="1">
        <v>4153.22</v>
      </c>
      <c r="C1281">
        <f t="shared" si="112"/>
        <v>55.376266666666673</v>
      </c>
      <c r="D1281">
        <f t="shared" si="117"/>
        <v>55.376266666666673</v>
      </c>
      <c r="E1281">
        <v>2</v>
      </c>
      <c r="F1281">
        <v>0</v>
      </c>
      <c r="G1281">
        <v>10</v>
      </c>
      <c r="H1281">
        <v>0</v>
      </c>
      <c r="I1281">
        <v>0</v>
      </c>
      <c r="J1281">
        <f t="shared" si="116"/>
        <v>45.376266666666673</v>
      </c>
      <c r="K1281">
        <v>1</v>
      </c>
      <c r="L1281">
        <v>0</v>
      </c>
      <c r="M1281">
        <f t="shared" si="110"/>
        <v>55.376266666666673</v>
      </c>
      <c r="N1281">
        <f t="shared" si="111"/>
        <v>0</v>
      </c>
    </row>
    <row r="1282" spans="1:14" x14ac:dyDescent="0.35">
      <c r="A1282" s="2">
        <v>639.5</v>
      </c>
      <c r="B1282" s="2">
        <v>4153.22</v>
      </c>
      <c r="C1282">
        <f t="shared" si="112"/>
        <v>55.376266666666673</v>
      </c>
      <c r="D1282">
        <f t="shared" si="117"/>
        <v>55.376266666666673</v>
      </c>
      <c r="E1282">
        <v>2</v>
      </c>
      <c r="F1282">
        <v>0</v>
      </c>
      <c r="G1282">
        <v>10</v>
      </c>
      <c r="H1282">
        <v>0</v>
      </c>
      <c r="I1282">
        <v>0</v>
      </c>
      <c r="J1282">
        <f t="shared" si="116"/>
        <v>45.376266666666673</v>
      </c>
      <c r="K1282">
        <v>1</v>
      </c>
      <c r="L1282">
        <v>0</v>
      </c>
      <c r="M1282">
        <f t="shared" si="110"/>
        <v>55.376266666666673</v>
      </c>
      <c r="N1282">
        <f t="shared" si="111"/>
        <v>0</v>
      </c>
    </row>
    <row r="1283" spans="1:14" x14ac:dyDescent="0.35">
      <c r="A1283" s="1">
        <v>640</v>
      </c>
      <c r="B1283" s="1">
        <v>4159.22</v>
      </c>
      <c r="C1283">
        <f t="shared" si="112"/>
        <v>55.456266666666671</v>
      </c>
      <c r="D1283">
        <f t="shared" si="117"/>
        <v>55.456266666666671</v>
      </c>
      <c r="E1283">
        <v>2</v>
      </c>
      <c r="F1283">
        <v>0</v>
      </c>
      <c r="G1283">
        <v>10</v>
      </c>
      <c r="H1283">
        <v>0</v>
      </c>
      <c r="I1283">
        <v>0</v>
      </c>
      <c r="J1283">
        <f t="shared" si="116"/>
        <v>45.456266666666671</v>
      </c>
      <c r="K1283">
        <v>1</v>
      </c>
      <c r="L1283">
        <v>0</v>
      </c>
      <c r="M1283">
        <f t="shared" ref="M1283:M1346" si="118">G1283+H1283+J1283+L1283</f>
        <v>55.456266666666671</v>
      </c>
      <c r="N1283">
        <f t="shared" ref="N1283:N1346" si="119">C1283-M1283</f>
        <v>0</v>
      </c>
    </row>
    <row r="1284" spans="1:14" x14ac:dyDescent="0.35">
      <c r="A1284" s="2">
        <v>640.5</v>
      </c>
      <c r="B1284" s="2">
        <v>4171.22</v>
      </c>
      <c r="C1284">
        <f t="shared" ref="C1284:C1347" si="120">B1284/75</f>
        <v>55.616266666666668</v>
      </c>
      <c r="D1284">
        <f t="shared" si="117"/>
        <v>55.616266666666668</v>
      </c>
      <c r="E1284">
        <v>2</v>
      </c>
      <c r="F1284">
        <v>0</v>
      </c>
      <c r="G1284">
        <v>10</v>
      </c>
      <c r="H1284">
        <v>0</v>
      </c>
      <c r="I1284">
        <v>0</v>
      </c>
      <c r="J1284">
        <f t="shared" si="116"/>
        <v>45.616266666666668</v>
      </c>
      <c r="K1284">
        <v>1</v>
      </c>
      <c r="L1284">
        <v>0</v>
      </c>
      <c r="M1284">
        <f t="shared" si="118"/>
        <v>55.616266666666668</v>
      </c>
      <c r="N1284">
        <f t="shared" si="119"/>
        <v>0</v>
      </c>
    </row>
    <row r="1285" spans="1:14" x14ac:dyDescent="0.35">
      <c r="A1285" s="1">
        <v>641</v>
      </c>
      <c r="B1285" s="1">
        <v>4170.22</v>
      </c>
      <c r="C1285">
        <f t="shared" si="120"/>
        <v>55.60293333333334</v>
      </c>
      <c r="D1285">
        <f t="shared" si="117"/>
        <v>55.60293333333334</v>
      </c>
      <c r="E1285">
        <v>2</v>
      </c>
      <c r="F1285">
        <v>0</v>
      </c>
      <c r="G1285">
        <v>10</v>
      </c>
      <c r="H1285">
        <v>0</v>
      </c>
      <c r="I1285">
        <v>0</v>
      </c>
      <c r="J1285">
        <f t="shared" si="116"/>
        <v>45.60293333333334</v>
      </c>
      <c r="K1285">
        <v>1</v>
      </c>
      <c r="L1285">
        <v>0</v>
      </c>
      <c r="M1285">
        <f t="shared" si="118"/>
        <v>55.60293333333334</v>
      </c>
      <c r="N1285">
        <f t="shared" si="119"/>
        <v>0</v>
      </c>
    </row>
    <row r="1286" spans="1:14" x14ac:dyDescent="0.35">
      <c r="A1286" s="2">
        <v>641.5</v>
      </c>
      <c r="B1286" s="2">
        <v>4192.22</v>
      </c>
      <c r="C1286">
        <f t="shared" si="120"/>
        <v>55.896266666666669</v>
      </c>
      <c r="D1286">
        <f t="shared" si="117"/>
        <v>55.896266666666669</v>
      </c>
      <c r="E1286">
        <v>2</v>
      </c>
      <c r="F1286">
        <v>0</v>
      </c>
      <c r="G1286">
        <v>10</v>
      </c>
      <c r="H1286">
        <v>0</v>
      </c>
      <c r="I1286">
        <v>0</v>
      </c>
      <c r="J1286">
        <f t="shared" si="116"/>
        <v>45.896266666666669</v>
      </c>
      <c r="K1286">
        <v>1</v>
      </c>
      <c r="L1286">
        <v>0</v>
      </c>
      <c r="M1286">
        <f t="shared" si="118"/>
        <v>55.896266666666669</v>
      </c>
      <c r="N1286">
        <f t="shared" si="119"/>
        <v>0</v>
      </c>
    </row>
    <row r="1287" spans="1:14" x14ac:dyDescent="0.35">
      <c r="A1287" s="1">
        <v>642</v>
      </c>
      <c r="B1287" s="1">
        <v>4142.22</v>
      </c>
      <c r="C1287">
        <f t="shared" si="120"/>
        <v>55.229600000000005</v>
      </c>
      <c r="D1287">
        <f t="shared" si="117"/>
        <v>55.229600000000005</v>
      </c>
      <c r="E1287">
        <v>2</v>
      </c>
      <c r="F1287">
        <v>0</v>
      </c>
      <c r="G1287">
        <v>10</v>
      </c>
      <c r="H1287">
        <v>0</v>
      </c>
      <c r="I1287">
        <v>0</v>
      </c>
      <c r="J1287">
        <f t="shared" si="116"/>
        <v>45.229600000000005</v>
      </c>
      <c r="K1287">
        <v>1</v>
      </c>
      <c r="L1287">
        <v>0</v>
      </c>
      <c r="M1287">
        <f t="shared" si="118"/>
        <v>55.229600000000005</v>
      </c>
      <c r="N1287">
        <f t="shared" si="119"/>
        <v>0</v>
      </c>
    </row>
    <row r="1288" spans="1:14" x14ac:dyDescent="0.35">
      <c r="A1288" s="2">
        <v>642.5</v>
      </c>
      <c r="B1288" s="2">
        <v>4179.22</v>
      </c>
      <c r="C1288">
        <f t="shared" si="120"/>
        <v>55.722933333333337</v>
      </c>
      <c r="D1288">
        <f t="shared" si="117"/>
        <v>55.722933333333337</v>
      </c>
      <c r="E1288">
        <v>2</v>
      </c>
      <c r="F1288">
        <v>0</v>
      </c>
      <c r="G1288">
        <v>10</v>
      </c>
      <c r="H1288">
        <v>0</v>
      </c>
      <c r="I1288">
        <v>0</v>
      </c>
      <c r="J1288">
        <f t="shared" si="116"/>
        <v>45.722933333333337</v>
      </c>
      <c r="K1288">
        <v>1</v>
      </c>
      <c r="L1288">
        <v>0</v>
      </c>
      <c r="M1288">
        <f t="shared" si="118"/>
        <v>55.722933333333337</v>
      </c>
      <c r="N1288">
        <f t="shared" si="119"/>
        <v>0</v>
      </c>
    </row>
    <row r="1289" spans="1:14" x14ac:dyDescent="0.35">
      <c r="A1289" s="1">
        <v>643</v>
      </c>
      <c r="B1289" s="1">
        <v>4169.22</v>
      </c>
      <c r="C1289">
        <f t="shared" si="120"/>
        <v>55.589600000000004</v>
      </c>
      <c r="D1289">
        <f t="shared" si="117"/>
        <v>55.589600000000004</v>
      </c>
      <c r="E1289">
        <v>2</v>
      </c>
      <c r="F1289">
        <v>0</v>
      </c>
      <c r="G1289">
        <v>10</v>
      </c>
      <c r="H1289">
        <v>0</v>
      </c>
      <c r="I1289">
        <v>0</v>
      </c>
      <c r="J1289">
        <f t="shared" si="116"/>
        <v>45.589600000000004</v>
      </c>
      <c r="K1289">
        <v>1</v>
      </c>
      <c r="L1289">
        <v>0</v>
      </c>
      <c r="M1289">
        <f t="shared" si="118"/>
        <v>55.589600000000004</v>
      </c>
      <c r="N1289">
        <f t="shared" si="119"/>
        <v>0</v>
      </c>
    </row>
    <row r="1290" spans="1:14" x14ac:dyDescent="0.35">
      <c r="A1290" s="2">
        <v>643.5</v>
      </c>
      <c r="B1290" s="2">
        <v>5729.22</v>
      </c>
      <c r="C1290">
        <f t="shared" si="120"/>
        <v>76.389600000000002</v>
      </c>
      <c r="D1290">
        <f>C1290-F1290</f>
        <v>61.989600000000003</v>
      </c>
      <c r="E1290">
        <v>2</v>
      </c>
      <c r="F1290">
        <v>14.4</v>
      </c>
      <c r="G1290">
        <v>10</v>
      </c>
      <c r="H1290">
        <v>14.4</v>
      </c>
      <c r="I1290">
        <v>4</v>
      </c>
      <c r="J1290">
        <f>C1290-G1290-H1290</f>
        <v>51.989600000000003</v>
      </c>
      <c r="K1290">
        <v>1</v>
      </c>
      <c r="L1290">
        <v>0</v>
      </c>
      <c r="M1290">
        <f t="shared" si="118"/>
        <v>76.389600000000002</v>
      </c>
      <c r="N1290">
        <f t="shared" si="119"/>
        <v>0</v>
      </c>
    </row>
    <row r="1291" spans="1:14" x14ac:dyDescent="0.35">
      <c r="A1291" s="1">
        <v>644</v>
      </c>
      <c r="B1291" s="1">
        <v>4167.22</v>
      </c>
      <c r="C1291">
        <f t="shared" si="120"/>
        <v>55.562933333333334</v>
      </c>
      <c r="D1291">
        <f>C1291</f>
        <v>55.562933333333334</v>
      </c>
      <c r="E1291">
        <v>2</v>
      </c>
      <c r="F1291">
        <v>0</v>
      </c>
      <c r="G1291">
        <v>10</v>
      </c>
      <c r="H1291">
        <v>0</v>
      </c>
      <c r="I1291">
        <v>0</v>
      </c>
      <c r="J1291">
        <f t="shared" si="116"/>
        <v>45.562933333333334</v>
      </c>
      <c r="K1291">
        <v>1</v>
      </c>
      <c r="L1291">
        <v>0</v>
      </c>
      <c r="M1291">
        <f t="shared" si="118"/>
        <v>55.562933333333334</v>
      </c>
      <c r="N1291">
        <f t="shared" si="119"/>
        <v>0</v>
      </c>
    </row>
    <row r="1292" spans="1:14" x14ac:dyDescent="0.35">
      <c r="A1292" s="2">
        <v>644.5</v>
      </c>
      <c r="B1292" s="2">
        <v>4166.22</v>
      </c>
      <c r="C1292">
        <f t="shared" si="120"/>
        <v>55.549600000000005</v>
      </c>
      <c r="D1292">
        <f t="shared" ref="D1292:D1304" si="121">C1292</f>
        <v>55.549600000000005</v>
      </c>
      <c r="E1292">
        <v>2</v>
      </c>
      <c r="F1292">
        <v>0</v>
      </c>
      <c r="G1292">
        <v>10</v>
      </c>
      <c r="H1292">
        <v>0</v>
      </c>
      <c r="I1292">
        <v>0</v>
      </c>
      <c r="J1292">
        <f t="shared" si="116"/>
        <v>45.549600000000005</v>
      </c>
      <c r="K1292">
        <v>1</v>
      </c>
      <c r="L1292">
        <v>0</v>
      </c>
      <c r="M1292">
        <f t="shared" si="118"/>
        <v>55.549600000000005</v>
      </c>
      <c r="N1292">
        <f t="shared" si="119"/>
        <v>0</v>
      </c>
    </row>
    <row r="1293" spans="1:14" x14ac:dyDescent="0.35">
      <c r="A1293" s="1">
        <v>645</v>
      </c>
      <c r="B1293" s="1">
        <v>4170.22</v>
      </c>
      <c r="C1293">
        <f t="shared" si="120"/>
        <v>55.60293333333334</v>
      </c>
      <c r="D1293">
        <f t="shared" si="121"/>
        <v>55.60293333333334</v>
      </c>
      <c r="E1293">
        <v>2</v>
      </c>
      <c r="F1293">
        <v>0</v>
      </c>
      <c r="G1293">
        <v>10</v>
      </c>
      <c r="H1293">
        <v>0</v>
      </c>
      <c r="I1293">
        <v>0</v>
      </c>
      <c r="J1293">
        <f t="shared" si="116"/>
        <v>45.60293333333334</v>
      </c>
      <c r="K1293">
        <v>1</v>
      </c>
      <c r="L1293">
        <v>0</v>
      </c>
      <c r="M1293">
        <f t="shared" si="118"/>
        <v>55.60293333333334</v>
      </c>
      <c r="N1293">
        <f t="shared" si="119"/>
        <v>0</v>
      </c>
    </row>
    <row r="1294" spans="1:14" x14ac:dyDescent="0.35">
      <c r="A1294" s="2">
        <v>645.5</v>
      </c>
      <c r="B1294" s="2">
        <v>4186.22</v>
      </c>
      <c r="C1294">
        <f t="shared" si="120"/>
        <v>55.816266666666671</v>
      </c>
      <c r="D1294">
        <f t="shared" si="121"/>
        <v>55.816266666666671</v>
      </c>
      <c r="E1294">
        <v>2</v>
      </c>
      <c r="F1294">
        <v>0</v>
      </c>
      <c r="G1294">
        <v>10</v>
      </c>
      <c r="H1294">
        <v>0</v>
      </c>
      <c r="I1294">
        <v>0</v>
      </c>
      <c r="J1294">
        <f t="shared" si="116"/>
        <v>45.816266666666671</v>
      </c>
      <c r="K1294">
        <v>1</v>
      </c>
      <c r="L1294">
        <v>0</v>
      </c>
      <c r="M1294">
        <f t="shared" si="118"/>
        <v>55.816266666666671</v>
      </c>
      <c r="N1294">
        <f t="shared" si="119"/>
        <v>0</v>
      </c>
    </row>
    <row r="1295" spans="1:14" x14ac:dyDescent="0.35">
      <c r="A1295" s="1">
        <v>646</v>
      </c>
      <c r="B1295" s="1">
        <v>4171.22</v>
      </c>
      <c r="C1295">
        <f t="shared" si="120"/>
        <v>55.616266666666668</v>
      </c>
      <c r="D1295">
        <f t="shared" si="121"/>
        <v>55.616266666666668</v>
      </c>
      <c r="E1295">
        <v>2</v>
      </c>
      <c r="F1295">
        <v>0</v>
      </c>
      <c r="G1295">
        <v>10</v>
      </c>
      <c r="H1295">
        <v>0</v>
      </c>
      <c r="I1295">
        <v>0</v>
      </c>
      <c r="J1295">
        <f t="shared" si="116"/>
        <v>45.616266666666668</v>
      </c>
      <c r="K1295">
        <v>1</v>
      </c>
      <c r="L1295">
        <v>0</v>
      </c>
      <c r="M1295">
        <f t="shared" si="118"/>
        <v>55.616266666666668</v>
      </c>
      <c r="N1295">
        <f t="shared" si="119"/>
        <v>0</v>
      </c>
    </row>
    <row r="1296" spans="1:14" x14ac:dyDescent="0.35">
      <c r="A1296" s="2">
        <v>646.5</v>
      </c>
      <c r="B1296" s="2">
        <v>4180.22</v>
      </c>
      <c r="C1296">
        <f t="shared" si="120"/>
        <v>55.736266666666673</v>
      </c>
      <c r="D1296">
        <f t="shared" si="121"/>
        <v>55.736266666666673</v>
      </c>
      <c r="E1296">
        <v>2</v>
      </c>
      <c r="F1296">
        <v>0</v>
      </c>
      <c r="G1296">
        <v>10</v>
      </c>
      <c r="H1296">
        <v>0</v>
      </c>
      <c r="I1296">
        <v>0</v>
      </c>
      <c r="J1296">
        <f t="shared" si="116"/>
        <v>45.736266666666673</v>
      </c>
      <c r="K1296">
        <v>1</v>
      </c>
      <c r="L1296">
        <v>0</v>
      </c>
      <c r="M1296">
        <f t="shared" si="118"/>
        <v>55.736266666666673</v>
      </c>
      <c r="N1296">
        <f t="shared" si="119"/>
        <v>0</v>
      </c>
    </row>
    <row r="1297" spans="1:14" x14ac:dyDescent="0.35">
      <c r="A1297" s="1">
        <v>647</v>
      </c>
      <c r="B1297" s="1">
        <v>4169.22</v>
      </c>
      <c r="C1297">
        <f t="shared" si="120"/>
        <v>55.589600000000004</v>
      </c>
      <c r="D1297">
        <f t="shared" si="121"/>
        <v>55.589600000000004</v>
      </c>
      <c r="E1297">
        <v>2</v>
      </c>
      <c r="F1297">
        <v>0</v>
      </c>
      <c r="G1297">
        <v>10</v>
      </c>
      <c r="H1297">
        <v>0</v>
      </c>
      <c r="I1297">
        <v>0</v>
      </c>
      <c r="J1297">
        <f t="shared" si="116"/>
        <v>45.589600000000004</v>
      </c>
      <c r="K1297">
        <v>1</v>
      </c>
      <c r="L1297">
        <v>0</v>
      </c>
      <c r="M1297">
        <f t="shared" si="118"/>
        <v>55.589600000000004</v>
      </c>
      <c r="N1297">
        <f t="shared" si="119"/>
        <v>0</v>
      </c>
    </row>
    <row r="1298" spans="1:14" x14ac:dyDescent="0.35">
      <c r="A1298" s="2">
        <v>647.5</v>
      </c>
      <c r="B1298" s="2">
        <v>4172.22</v>
      </c>
      <c r="C1298">
        <f t="shared" si="120"/>
        <v>55.629600000000003</v>
      </c>
      <c r="D1298">
        <f t="shared" si="121"/>
        <v>55.629600000000003</v>
      </c>
      <c r="E1298">
        <v>2</v>
      </c>
      <c r="F1298">
        <v>0</v>
      </c>
      <c r="G1298">
        <v>10</v>
      </c>
      <c r="H1298">
        <v>0</v>
      </c>
      <c r="I1298">
        <v>0</v>
      </c>
      <c r="J1298">
        <f t="shared" si="116"/>
        <v>45.629600000000003</v>
      </c>
      <c r="K1298">
        <v>1</v>
      </c>
      <c r="L1298">
        <v>0</v>
      </c>
      <c r="M1298">
        <f t="shared" si="118"/>
        <v>55.629600000000003</v>
      </c>
      <c r="N1298">
        <f t="shared" si="119"/>
        <v>0</v>
      </c>
    </row>
    <row r="1299" spans="1:14" x14ac:dyDescent="0.35">
      <c r="A1299" s="1">
        <v>648</v>
      </c>
      <c r="B1299" s="1">
        <v>4155.22</v>
      </c>
      <c r="C1299">
        <f t="shared" si="120"/>
        <v>55.402933333333337</v>
      </c>
      <c r="D1299">
        <f t="shared" si="121"/>
        <v>55.402933333333337</v>
      </c>
      <c r="E1299">
        <v>2</v>
      </c>
      <c r="F1299">
        <v>0</v>
      </c>
      <c r="G1299">
        <v>10</v>
      </c>
      <c r="H1299">
        <v>0</v>
      </c>
      <c r="I1299">
        <v>0</v>
      </c>
      <c r="J1299">
        <f t="shared" si="116"/>
        <v>45.402933333333337</v>
      </c>
      <c r="K1299">
        <v>1</v>
      </c>
      <c r="L1299">
        <v>0</v>
      </c>
      <c r="M1299">
        <f t="shared" si="118"/>
        <v>55.402933333333337</v>
      </c>
      <c r="N1299">
        <f t="shared" si="119"/>
        <v>0</v>
      </c>
    </row>
    <row r="1300" spans="1:14" x14ac:dyDescent="0.35">
      <c r="A1300" s="2">
        <v>648.5</v>
      </c>
      <c r="B1300" s="2">
        <v>4196.22</v>
      </c>
      <c r="C1300">
        <f t="shared" si="120"/>
        <v>55.949600000000004</v>
      </c>
      <c r="D1300">
        <f t="shared" si="121"/>
        <v>55.949600000000004</v>
      </c>
      <c r="E1300">
        <v>2</v>
      </c>
      <c r="F1300">
        <v>0</v>
      </c>
      <c r="G1300">
        <v>10</v>
      </c>
      <c r="H1300">
        <v>0</v>
      </c>
      <c r="I1300">
        <v>0</v>
      </c>
      <c r="J1300">
        <f t="shared" si="116"/>
        <v>45.949600000000004</v>
      </c>
      <c r="K1300">
        <v>1</v>
      </c>
      <c r="L1300">
        <v>0</v>
      </c>
      <c r="M1300">
        <f t="shared" si="118"/>
        <v>55.949600000000004</v>
      </c>
      <c r="N1300">
        <f t="shared" si="119"/>
        <v>0</v>
      </c>
    </row>
    <row r="1301" spans="1:14" x14ac:dyDescent="0.35">
      <c r="A1301" s="1">
        <v>649</v>
      </c>
      <c r="B1301" s="1">
        <v>4164.22</v>
      </c>
      <c r="C1301">
        <f t="shared" si="120"/>
        <v>55.522933333333334</v>
      </c>
      <c r="D1301">
        <f t="shared" si="121"/>
        <v>55.522933333333334</v>
      </c>
      <c r="E1301">
        <v>2</v>
      </c>
      <c r="F1301">
        <v>0</v>
      </c>
      <c r="G1301">
        <v>10</v>
      </c>
      <c r="H1301">
        <v>0</v>
      </c>
      <c r="I1301">
        <v>0</v>
      </c>
      <c r="J1301">
        <f t="shared" si="116"/>
        <v>45.522933333333334</v>
      </c>
      <c r="K1301">
        <v>1</v>
      </c>
      <c r="L1301">
        <v>0</v>
      </c>
      <c r="M1301">
        <f t="shared" si="118"/>
        <v>55.522933333333334</v>
      </c>
      <c r="N1301">
        <f t="shared" si="119"/>
        <v>0</v>
      </c>
    </row>
    <row r="1302" spans="1:14" x14ac:dyDescent="0.35">
      <c r="A1302" s="2">
        <v>649.5</v>
      </c>
      <c r="B1302" s="2">
        <v>4165.22</v>
      </c>
      <c r="C1302">
        <f t="shared" si="120"/>
        <v>55.53626666666667</v>
      </c>
      <c r="D1302">
        <f t="shared" si="121"/>
        <v>55.53626666666667</v>
      </c>
      <c r="E1302">
        <v>2</v>
      </c>
      <c r="F1302">
        <v>0</v>
      </c>
      <c r="G1302">
        <v>10</v>
      </c>
      <c r="H1302">
        <v>0</v>
      </c>
      <c r="I1302">
        <v>0</v>
      </c>
      <c r="J1302">
        <f t="shared" si="116"/>
        <v>45.53626666666667</v>
      </c>
      <c r="K1302">
        <v>1</v>
      </c>
      <c r="L1302">
        <v>0</v>
      </c>
      <c r="M1302">
        <f t="shared" si="118"/>
        <v>55.53626666666667</v>
      </c>
      <c r="N1302">
        <f t="shared" si="119"/>
        <v>0</v>
      </c>
    </row>
    <row r="1303" spans="1:14" x14ac:dyDescent="0.35">
      <c r="A1303" s="1">
        <v>650</v>
      </c>
      <c r="B1303" s="1">
        <v>4183.22</v>
      </c>
      <c r="C1303">
        <f t="shared" si="120"/>
        <v>55.776266666666672</v>
      </c>
      <c r="D1303">
        <f t="shared" si="121"/>
        <v>55.776266666666672</v>
      </c>
      <c r="E1303">
        <v>2</v>
      </c>
      <c r="F1303">
        <v>0</v>
      </c>
      <c r="G1303">
        <v>10</v>
      </c>
      <c r="H1303">
        <v>0</v>
      </c>
      <c r="I1303">
        <v>0</v>
      </c>
      <c r="J1303">
        <f t="shared" si="116"/>
        <v>45.776266666666672</v>
      </c>
      <c r="K1303">
        <v>1</v>
      </c>
      <c r="L1303">
        <v>0</v>
      </c>
      <c r="M1303">
        <f t="shared" si="118"/>
        <v>55.776266666666672</v>
      </c>
      <c r="N1303">
        <f t="shared" si="119"/>
        <v>0</v>
      </c>
    </row>
    <row r="1304" spans="1:14" x14ac:dyDescent="0.35">
      <c r="A1304" s="2">
        <v>650.5</v>
      </c>
      <c r="B1304" s="2">
        <v>4171.22</v>
      </c>
      <c r="C1304">
        <f t="shared" si="120"/>
        <v>55.616266666666668</v>
      </c>
      <c r="D1304">
        <f t="shared" si="121"/>
        <v>55.616266666666668</v>
      </c>
      <c r="E1304">
        <v>2</v>
      </c>
      <c r="F1304">
        <v>0</v>
      </c>
      <c r="G1304">
        <v>10</v>
      </c>
      <c r="H1304">
        <v>0</v>
      </c>
      <c r="I1304">
        <v>0</v>
      </c>
      <c r="J1304">
        <f t="shared" si="116"/>
        <v>45.616266666666668</v>
      </c>
      <c r="K1304">
        <v>1</v>
      </c>
      <c r="L1304">
        <v>0</v>
      </c>
      <c r="M1304">
        <f t="shared" si="118"/>
        <v>55.616266666666668</v>
      </c>
      <c r="N1304">
        <f t="shared" si="119"/>
        <v>0</v>
      </c>
    </row>
    <row r="1305" spans="1:14" x14ac:dyDescent="0.35">
      <c r="A1305" s="1">
        <v>651</v>
      </c>
      <c r="B1305" s="1">
        <v>5713.22</v>
      </c>
      <c r="C1305">
        <f t="shared" si="120"/>
        <v>76.176266666666663</v>
      </c>
      <c r="D1305">
        <f>C1305-F1305</f>
        <v>61.776266666666665</v>
      </c>
      <c r="E1305">
        <v>2</v>
      </c>
      <c r="F1305">
        <v>14.4</v>
      </c>
      <c r="G1305">
        <v>10</v>
      </c>
      <c r="H1305">
        <v>14.4</v>
      </c>
      <c r="I1305">
        <v>4</v>
      </c>
      <c r="J1305">
        <f>C1305-G1305-H1305</f>
        <v>51.776266666666665</v>
      </c>
      <c r="K1305">
        <v>1</v>
      </c>
      <c r="L1305">
        <v>0</v>
      </c>
      <c r="M1305">
        <f t="shared" si="118"/>
        <v>76.176266666666663</v>
      </c>
      <c r="N1305">
        <f t="shared" si="119"/>
        <v>0</v>
      </c>
    </row>
    <row r="1306" spans="1:14" x14ac:dyDescent="0.35">
      <c r="A1306" s="2">
        <v>651.5</v>
      </c>
      <c r="B1306" s="2">
        <v>4173.22</v>
      </c>
      <c r="C1306">
        <f t="shared" si="120"/>
        <v>55.642933333333339</v>
      </c>
      <c r="D1306">
        <f>C1306</f>
        <v>55.642933333333339</v>
      </c>
      <c r="E1306">
        <v>2</v>
      </c>
      <c r="F1306">
        <v>0</v>
      </c>
      <c r="G1306">
        <v>10</v>
      </c>
      <c r="H1306">
        <v>0</v>
      </c>
      <c r="I1306">
        <v>0</v>
      </c>
      <c r="J1306">
        <f t="shared" si="116"/>
        <v>45.642933333333339</v>
      </c>
      <c r="K1306">
        <v>1</v>
      </c>
      <c r="L1306">
        <v>0</v>
      </c>
      <c r="M1306">
        <f t="shared" si="118"/>
        <v>55.642933333333339</v>
      </c>
      <c r="N1306">
        <f t="shared" si="119"/>
        <v>0</v>
      </c>
    </row>
    <row r="1307" spans="1:14" x14ac:dyDescent="0.35">
      <c r="A1307" s="1">
        <v>652</v>
      </c>
      <c r="B1307" s="1">
        <v>4160.22</v>
      </c>
      <c r="C1307">
        <f t="shared" si="120"/>
        <v>55.469600000000007</v>
      </c>
      <c r="D1307">
        <f t="shared" ref="D1307:D1319" si="122">C1307</f>
        <v>55.469600000000007</v>
      </c>
      <c r="E1307">
        <v>2</v>
      </c>
      <c r="F1307">
        <v>0</v>
      </c>
      <c r="G1307">
        <v>10</v>
      </c>
      <c r="H1307">
        <v>0</v>
      </c>
      <c r="I1307">
        <v>0</v>
      </c>
      <c r="J1307">
        <f t="shared" si="116"/>
        <v>45.469600000000007</v>
      </c>
      <c r="K1307">
        <v>1</v>
      </c>
      <c r="L1307">
        <v>0</v>
      </c>
      <c r="M1307">
        <f t="shared" si="118"/>
        <v>55.469600000000007</v>
      </c>
      <c r="N1307">
        <f t="shared" si="119"/>
        <v>0</v>
      </c>
    </row>
    <row r="1308" spans="1:14" x14ac:dyDescent="0.35">
      <c r="A1308" s="2">
        <v>652.5</v>
      </c>
      <c r="B1308" s="2">
        <v>4145.22</v>
      </c>
      <c r="C1308">
        <f t="shared" si="120"/>
        <v>55.269600000000004</v>
      </c>
      <c r="D1308">
        <f t="shared" si="122"/>
        <v>55.269600000000004</v>
      </c>
      <c r="E1308">
        <v>2</v>
      </c>
      <c r="F1308">
        <v>0</v>
      </c>
      <c r="G1308">
        <v>10</v>
      </c>
      <c r="H1308">
        <v>0</v>
      </c>
      <c r="I1308">
        <v>0</v>
      </c>
      <c r="J1308">
        <f t="shared" si="116"/>
        <v>45.269600000000004</v>
      </c>
      <c r="K1308">
        <v>1</v>
      </c>
      <c r="L1308">
        <v>0</v>
      </c>
      <c r="M1308">
        <f t="shared" si="118"/>
        <v>55.269600000000004</v>
      </c>
      <c r="N1308">
        <f t="shared" si="119"/>
        <v>0</v>
      </c>
    </row>
    <row r="1309" spans="1:14" x14ac:dyDescent="0.35">
      <c r="A1309" s="1">
        <v>653</v>
      </c>
      <c r="B1309" s="1">
        <v>4148.22</v>
      </c>
      <c r="C1309">
        <f t="shared" si="120"/>
        <v>55.309600000000003</v>
      </c>
      <c r="D1309">
        <f t="shared" si="122"/>
        <v>55.309600000000003</v>
      </c>
      <c r="E1309">
        <v>2</v>
      </c>
      <c r="F1309">
        <v>0</v>
      </c>
      <c r="G1309">
        <v>10</v>
      </c>
      <c r="H1309">
        <v>0</v>
      </c>
      <c r="I1309">
        <v>0</v>
      </c>
      <c r="J1309">
        <f t="shared" si="116"/>
        <v>45.309600000000003</v>
      </c>
      <c r="K1309">
        <v>1</v>
      </c>
      <c r="L1309">
        <v>0</v>
      </c>
      <c r="M1309">
        <f t="shared" si="118"/>
        <v>55.309600000000003</v>
      </c>
      <c r="N1309">
        <f t="shared" si="119"/>
        <v>0</v>
      </c>
    </row>
    <row r="1310" spans="1:14" x14ac:dyDescent="0.35">
      <c r="A1310" s="2">
        <v>653.5</v>
      </c>
      <c r="B1310" s="2">
        <v>4145.22</v>
      </c>
      <c r="C1310">
        <f t="shared" si="120"/>
        <v>55.269600000000004</v>
      </c>
      <c r="D1310">
        <f t="shared" si="122"/>
        <v>55.269600000000004</v>
      </c>
      <c r="E1310">
        <v>2</v>
      </c>
      <c r="F1310">
        <v>0</v>
      </c>
      <c r="G1310">
        <v>10</v>
      </c>
      <c r="H1310">
        <v>0</v>
      </c>
      <c r="I1310">
        <v>0</v>
      </c>
      <c r="J1310">
        <f t="shared" si="116"/>
        <v>45.269600000000004</v>
      </c>
      <c r="K1310">
        <v>1</v>
      </c>
      <c r="L1310">
        <v>0</v>
      </c>
      <c r="M1310">
        <f t="shared" si="118"/>
        <v>55.269600000000004</v>
      </c>
      <c r="N1310">
        <f t="shared" si="119"/>
        <v>0</v>
      </c>
    </row>
    <row r="1311" spans="1:14" x14ac:dyDescent="0.35">
      <c r="A1311" s="1">
        <v>654</v>
      </c>
      <c r="B1311" s="1">
        <v>4159.22</v>
      </c>
      <c r="C1311">
        <f t="shared" si="120"/>
        <v>55.456266666666671</v>
      </c>
      <c r="D1311">
        <f t="shared" si="122"/>
        <v>55.456266666666671</v>
      </c>
      <c r="E1311">
        <v>2</v>
      </c>
      <c r="F1311">
        <v>0</v>
      </c>
      <c r="G1311">
        <v>10</v>
      </c>
      <c r="H1311">
        <v>0</v>
      </c>
      <c r="I1311">
        <v>0</v>
      </c>
      <c r="J1311">
        <f t="shared" si="116"/>
        <v>45.456266666666671</v>
      </c>
      <c r="K1311">
        <v>1</v>
      </c>
      <c r="L1311">
        <v>0</v>
      </c>
      <c r="M1311">
        <f t="shared" si="118"/>
        <v>55.456266666666671</v>
      </c>
      <c r="N1311">
        <f t="shared" si="119"/>
        <v>0</v>
      </c>
    </row>
    <row r="1312" spans="1:14" x14ac:dyDescent="0.35">
      <c r="A1312" s="2">
        <v>654.5</v>
      </c>
      <c r="B1312" s="2">
        <v>4173.22</v>
      </c>
      <c r="C1312">
        <f t="shared" si="120"/>
        <v>55.642933333333339</v>
      </c>
      <c r="D1312">
        <f t="shared" si="122"/>
        <v>55.642933333333339</v>
      </c>
      <c r="E1312">
        <v>2</v>
      </c>
      <c r="F1312">
        <v>0</v>
      </c>
      <c r="G1312">
        <v>10</v>
      </c>
      <c r="H1312">
        <v>0</v>
      </c>
      <c r="I1312">
        <v>0</v>
      </c>
      <c r="J1312">
        <f t="shared" si="116"/>
        <v>45.642933333333339</v>
      </c>
      <c r="K1312">
        <v>1</v>
      </c>
      <c r="L1312">
        <v>0</v>
      </c>
      <c r="M1312">
        <f t="shared" si="118"/>
        <v>55.642933333333339</v>
      </c>
      <c r="N1312">
        <f t="shared" si="119"/>
        <v>0</v>
      </c>
    </row>
    <row r="1313" spans="1:14" x14ac:dyDescent="0.35">
      <c r="A1313" s="1">
        <v>655</v>
      </c>
      <c r="B1313" s="1">
        <v>4180.22</v>
      </c>
      <c r="C1313">
        <f t="shared" si="120"/>
        <v>55.736266666666673</v>
      </c>
      <c r="D1313">
        <f t="shared" si="122"/>
        <v>55.736266666666673</v>
      </c>
      <c r="E1313">
        <v>2</v>
      </c>
      <c r="F1313">
        <v>0</v>
      </c>
      <c r="G1313">
        <v>10</v>
      </c>
      <c r="H1313">
        <v>0</v>
      </c>
      <c r="I1313">
        <v>0</v>
      </c>
      <c r="J1313">
        <f t="shared" si="116"/>
        <v>45.736266666666673</v>
      </c>
      <c r="K1313">
        <v>1</v>
      </c>
      <c r="L1313">
        <v>0</v>
      </c>
      <c r="M1313">
        <f t="shared" si="118"/>
        <v>55.736266666666673</v>
      </c>
      <c r="N1313">
        <f t="shared" si="119"/>
        <v>0</v>
      </c>
    </row>
    <row r="1314" spans="1:14" x14ac:dyDescent="0.35">
      <c r="A1314" s="2">
        <v>655.5</v>
      </c>
      <c r="B1314" s="2">
        <v>4189.22</v>
      </c>
      <c r="C1314">
        <f t="shared" si="120"/>
        <v>55.85626666666667</v>
      </c>
      <c r="D1314">
        <f t="shared" si="122"/>
        <v>55.85626666666667</v>
      </c>
      <c r="E1314">
        <v>2</v>
      </c>
      <c r="F1314">
        <v>0</v>
      </c>
      <c r="G1314">
        <v>10</v>
      </c>
      <c r="H1314">
        <v>0</v>
      </c>
      <c r="I1314">
        <v>0</v>
      </c>
      <c r="J1314">
        <f t="shared" si="116"/>
        <v>45.85626666666667</v>
      </c>
      <c r="K1314">
        <v>1</v>
      </c>
      <c r="L1314">
        <v>0</v>
      </c>
      <c r="M1314">
        <f t="shared" si="118"/>
        <v>55.85626666666667</v>
      </c>
      <c r="N1314">
        <f t="shared" si="119"/>
        <v>0</v>
      </c>
    </row>
    <row r="1315" spans="1:14" x14ac:dyDescent="0.35">
      <c r="A1315" s="1">
        <v>656</v>
      </c>
      <c r="B1315" s="1">
        <v>4183.22</v>
      </c>
      <c r="C1315">
        <f t="shared" si="120"/>
        <v>55.776266666666672</v>
      </c>
      <c r="D1315">
        <f t="shared" si="122"/>
        <v>55.776266666666672</v>
      </c>
      <c r="E1315">
        <v>2</v>
      </c>
      <c r="F1315">
        <v>0</v>
      </c>
      <c r="G1315">
        <v>10</v>
      </c>
      <c r="H1315">
        <v>0</v>
      </c>
      <c r="I1315">
        <v>0</v>
      </c>
      <c r="J1315">
        <f t="shared" si="116"/>
        <v>45.776266666666672</v>
      </c>
      <c r="K1315">
        <v>1</v>
      </c>
      <c r="L1315">
        <v>0</v>
      </c>
      <c r="M1315">
        <f t="shared" si="118"/>
        <v>55.776266666666672</v>
      </c>
      <c r="N1315">
        <f t="shared" si="119"/>
        <v>0</v>
      </c>
    </row>
    <row r="1316" spans="1:14" x14ac:dyDescent="0.35">
      <c r="A1316" s="2">
        <v>656.5</v>
      </c>
      <c r="B1316" s="2">
        <v>4196.22</v>
      </c>
      <c r="C1316">
        <f t="shared" si="120"/>
        <v>55.949600000000004</v>
      </c>
      <c r="D1316">
        <f t="shared" si="122"/>
        <v>55.949600000000004</v>
      </c>
      <c r="E1316">
        <v>2</v>
      </c>
      <c r="F1316">
        <v>0</v>
      </c>
      <c r="G1316">
        <v>10</v>
      </c>
      <c r="H1316">
        <v>0</v>
      </c>
      <c r="I1316">
        <v>0</v>
      </c>
      <c r="J1316">
        <f t="shared" si="116"/>
        <v>45.949600000000004</v>
      </c>
      <c r="K1316">
        <v>1</v>
      </c>
      <c r="L1316">
        <v>0</v>
      </c>
      <c r="M1316">
        <f t="shared" si="118"/>
        <v>55.949600000000004</v>
      </c>
      <c r="N1316">
        <f t="shared" si="119"/>
        <v>0</v>
      </c>
    </row>
    <row r="1317" spans="1:14" x14ac:dyDescent="0.35">
      <c r="A1317" s="1">
        <v>657</v>
      </c>
      <c r="B1317" s="1">
        <v>4152.22</v>
      </c>
      <c r="C1317">
        <f t="shared" si="120"/>
        <v>55.362933333333338</v>
      </c>
      <c r="D1317">
        <f t="shared" si="122"/>
        <v>55.362933333333338</v>
      </c>
      <c r="E1317">
        <v>2</v>
      </c>
      <c r="F1317">
        <v>0</v>
      </c>
      <c r="G1317">
        <v>10</v>
      </c>
      <c r="H1317">
        <v>0</v>
      </c>
      <c r="I1317">
        <v>0</v>
      </c>
      <c r="J1317">
        <f t="shared" si="116"/>
        <v>45.362933333333338</v>
      </c>
      <c r="K1317">
        <v>1</v>
      </c>
      <c r="L1317">
        <v>0</v>
      </c>
      <c r="M1317">
        <f t="shared" si="118"/>
        <v>55.362933333333338</v>
      </c>
      <c r="N1317">
        <f t="shared" si="119"/>
        <v>0</v>
      </c>
    </row>
    <row r="1318" spans="1:14" x14ac:dyDescent="0.35">
      <c r="A1318" s="2">
        <v>657.5</v>
      </c>
      <c r="B1318" s="2">
        <v>4162.22</v>
      </c>
      <c r="C1318">
        <f t="shared" si="120"/>
        <v>55.496266666666671</v>
      </c>
      <c r="D1318">
        <f t="shared" si="122"/>
        <v>55.496266666666671</v>
      </c>
      <c r="E1318">
        <v>2</v>
      </c>
      <c r="F1318">
        <v>0</v>
      </c>
      <c r="G1318">
        <v>10</v>
      </c>
      <c r="H1318">
        <v>0</v>
      </c>
      <c r="I1318">
        <v>0</v>
      </c>
      <c r="J1318">
        <f t="shared" si="116"/>
        <v>45.496266666666671</v>
      </c>
      <c r="K1318">
        <v>1</v>
      </c>
      <c r="L1318">
        <v>0</v>
      </c>
      <c r="M1318">
        <f t="shared" si="118"/>
        <v>55.496266666666671</v>
      </c>
      <c r="N1318">
        <f t="shared" si="119"/>
        <v>0</v>
      </c>
    </row>
    <row r="1319" spans="1:14" x14ac:dyDescent="0.35">
      <c r="A1319" s="1">
        <v>658</v>
      </c>
      <c r="B1319" s="1">
        <v>4192.22</v>
      </c>
      <c r="C1319">
        <f t="shared" si="120"/>
        <v>55.896266666666669</v>
      </c>
      <c r="D1319">
        <f t="shared" si="122"/>
        <v>55.896266666666669</v>
      </c>
      <c r="E1319">
        <v>2</v>
      </c>
      <c r="F1319">
        <v>0</v>
      </c>
      <c r="G1319">
        <v>10</v>
      </c>
      <c r="H1319">
        <v>0</v>
      </c>
      <c r="I1319">
        <v>0</v>
      </c>
      <c r="J1319">
        <f t="shared" si="116"/>
        <v>45.896266666666669</v>
      </c>
      <c r="K1319">
        <v>1</v>
      </c>
      <c r="L1319">
        <v>0</v>
      </c>
      <c r="M1319">
        <f t="shared" si="118"/>
        <v>55.896266666666669</v>
      </c>
      <c r="N1319">
        <f t="shared" si="119"/>
        <v>0</v>
      </c>
    </row>
    <row r="1320" spans="1:14" x14ac:dyDescent="0.35">
      <c r="A1320" s="2">
        <v>658.5</v>
      </c>
      <c r="B1320" s="2">
        <v>5711.22</v>
      </c>
      <c r="C1320">
        <f t="shared" si="120"/>
        <v>76.149600000000007</v>
      </c>
      <c r="D1320">
        <f>C1320-F1320</f>
        <v>61.749600000000008</v>
      </c>
      <c r="E1320">
        <v>2</v>
      </c>
      <c r="F1320">
        <v>14.4</v>
      </c>
      <c r="G1320">
        <v>10</v>
      </c>
      <c r="H1320">
        <v>14.4</v>
      </c>
      <c r="I1320">
        <v>4</v>
      </c>
      <c r="J1320">
        <f>C1320-G1320-H1320</f>
        <v>51.749600000000008</v>
      </c>
      <c r="K1320">
        <v>1</v>
      </c>
      <c r="L1320">
        <v>0</v>
      </c>
      <c r="M1320">
        <f t="shared" si="118"/>
        <v>76.149600000000007</v>
      </c>
      <c r="N1320">
        <f t="shared" si="119"/>
        <v>0</v>
      </c>
    </row>
    <row r="1321" spans="1:14" x14ac:dyDescent="0.35">
      <c r="A1321" s="1">
        <v>659</v>
      </c>
      <c r="B1321" s="1">
        <v>4181.22</v>
      </c>
      <c r="C1321">
        <f t="shared" si="120"/>
        <v>55.749600000000001</v>
      </c>
      <c r="D1321">
        <f>C1321</f>
        <v>55.749600000000001</v>
      </c>
      <c r="E1321">
        <v>2</v>
      </c>
      <c r="F1321">
        <v>0</v>
      </c>
      <c r="G1321">
        <v>10</v>
      </c>
      <c r="H1321">
        <v>0</v>
      </c>
      <c r="I1321">
        <v>0</v>
      </c>
      <c r="J1321">
        <f t="shared" si="116"/>
        <v>45.749600000000001</v>
      </c>
      <c r="K1321">
        <v>1</v>
      </c>
      <c r="L1321">
        <v>0</v>
      </c>
      <c r="M1321">
        <f t="shared" si="118"/>
        <v>55.749600000000001</v>
      </c>
      <c r="N1321">
        <f t="shared" si="119"/>
        <v>0</v>
      </c>
    </row>
    <row r="1322" spans="1:14" x14ac:dyDescent="0.35">
      <c r="A1322" s="2">
        <v>659.5</v>
      </c>
      <c r="B1322" s="2">
        <v>4174.22</v>
      </c>
      <c r="C1322">
        <f t="shared" si="120"/>
        <v>55.656266666666667</v>
      </c>
      <c r="D1322">
        <f t="shared" ref="D1322:D1334" si="123">C1322</f>
        <v>55.656266666666667</v>
      </c>
      <c r="E1322">
        <v>2</v>
      </c>
      <c r="F1322">
        <v>0</v>
      </c>
      <c r="G1322">
        <v>10</v>
      </c>
      <c r="H1322">
        <v>0</v>
      </c>
      <c r="I1322">
        <v>0</v>
      </c>
      <c r="J1322">
        <f t="shared" si="116"/>
        <v>45.656266666666667</v>
      </c>
      <c r="K1322">
        <v>1</v>
      </c>
      <c r="L1322">
        <v>0</v>
      </c>
      <c r="M1322">
        <f t="shared" si="118"/>
        <v>55.656266666666667</v>
      </c>
      <c r="N1322">
        <f t="shared" si="119"/>
        <v>0</v>
      </c>
    </row>
    <row r="1323" spans="1:14" x14ac:dyDescent="0.35">
      <c r="A1323" s="1">
        <v>660</v>
      </c>
      <c r="B1323" s="1">
        <v>4173.22</v>
      </c>
      <c r="C1323">
        <f t="shared" si="120"/>
        <v>55.642933333333339</v>
      </c>
      <c r="D1323">
        <f t="shared" si="123"/>
        <v>55.642933333333339</v>
      </c>
      <c r="E1323">
        <v>2</v>
      </c>
      <c r="F1323">
        <v>0</v>
      </c>
      <c r="G1323">
        <v>10</v>
      </c>
      <c r="H1323">
        <v>0</v>
      </c>
      <c r="I1323">
        <v>0</v>
      </c>
      <c r="J1323">
        <f t="shared" si="116"/>
        <v>45.642933333333339</v>
      </c>
      <c r="K1323">
        <v>1</v>
      </c>
      <c r="L1323">
        <v>0</v>
      </c>
      <c r="M1323">
        <f t="shared" si="118"/>
        <v>55.642933333333339</v>
      </c>
      <c r="N1323">
        <f t="shared" si="119"/>
        <v>0</v>
      </c>
    </row>
    <row r="1324" spans="1:14" x14ac:dyDescent="0.35">
      <c r="A1324" s="2">
        <v>660.5</v>
      </c>
      <c r="B1324" s="2">
        <v>4186.22</v>
      </c>
      <c r="C1324">
        <f t="shared" si="120"/>
        <v>55.816266666666671</v>
      </c>
      <c r="D1324">
        <f t="shared" si="123"/>
        <v>55.816266666666671</v>
      </c>
      <c r="E1324">
        <v>2</v>
      </c>
      <c r="F1324">
        <v>0</v>
      </c>
      <c r="G1324">
        <v>10</v>
      </c>
      <c r="H1324">
        <v>0</v>
      </c>
      <c r="I1324">
        <v>0</v>
      </c>
      <c r="J1324">
        <f t="shared" si="116"/>
        <v>45.816266666666671</v>
      </c>
      <c r="K1324">
        <v>1</v>
      </c>
      <c r="L1324">
        <v>0</v>
      </c>
      <c r="M1324">
        <f t="shared" si="118"/>
        <v>55.816266666666671</v>
      </c>
      <c r="N1324">
        <f t="shared" si="119"/>
        <v>0</v>
      </c>
    </row>
    <row r="1325" spans="1:14" x14ac:dyDescent="0.35">
      <c r="A1325" s="1">
        <v>661</v>
      </c>
      <c r="B1325" s="1">
        <v>4180.22</v>
      </c>
      <c r="C1325">
        <f t="shared" si="120"/>
        <v>55.736266666666673</v>
      </c>
      <c r="D1325">
        <f t="shared" si="123"/>
        <v>55.736266666666673</v>
      </c>
      <c r="E1325">
        <v>2</v>
      </c>
      <c r="F1325">
        <v>0</v>
      </c>
      <c r="G1325">
        <v>10</v>
      </c>
      <c r="H1325">
        <v>0</v>
      </c>
      <c r="I1325">
        <v>0</v>
      </c>
      <c r="J1325">
        <f t="shared" si="116"/>
        <v>45.736266666666673</v>
      </c>
      <c r="K1325">
        <v>1</v>
      </c>
      <c r="L1325">
        <v>0</v>
      </c>
      <c r="M1325">
        <f t="shared" si="118"/>
        <v>55.736266666666673</v>
      </c>
      <c r="N1325">
        <f t="shared" si="119"/>
        <v>0</v>
      </c>
    </row>
    <row r="1326" spans="1:14" x14ac:dyDescent="0.35">
      <c r="A1326" s="2">
        <v>661.5</v>
      </c>
      <c r="B1326" s="2">
        <v>4175.22</v>
      </c>
      <c r="C1326">
        <f t="shared" si="120"/>
        <v>55.669600000000003</v>
      </c>
      <c r="D1326">
        <f t="shared" si="123"/>
        <v>55.669600000000003</v>
      </c>
      <c r="E1326">
        <v>2</v>
      </c>
      <c r="F1326">
        <v>0</v>
      </c>
      <c r="G1326">
        <v>10</v>
      </c>
      <c r="H1326">
        <v>0</v>
      </c>
      <c r="I1326">
        <v>0</v>
      </c>
      <c r="J1326">
        <f t="shared" ref="J1326:J1389" si="124">C1326-H1326-G1326-F1326</f>
        <v>45.669600000000003</v>
      </c>
      <c r="K1326">
        <v>1</v>
      </c>
      <c r="L1326">
        <v>0</v>
      </c>
      <c r="M1326">
        <f t="shared" si="118"/>
        <v>55.669600000000003</v>
      </c>
      <c r="N1326">
        <f t="shared" si="119"/>
        <v>0</v>
      </c>
    </row>
    <row r="1327" spans="1:14" x14ac:dyDescent="0.35">
      <c r="A1327" s="1">
        <v>662</v>
      </c>
      <c r="B1327" s="1">
        <v>4179.22</v>
      </c>
      <c r="C1327">
        <f t="shared" si="120"/>
        <v>55.722933333333337</v>
      </c>
      <c r="D1327">
        <f t="shared" si="123"/>
        <v>55.722933333333337</v>
      </c>
      <c r="E1327">
        <v>2</v>
      </c>
      <c r="F1327">
        <v>0</v>
      </c>
      <c r="G1327">
        <v>10</v>
      </c>
      <c r="H1327">
        <v>0</v>
      </c>
      <c r="I1327">
        <v>0</v>
      </c>
      <c r="J1327">
        <f t="shared" si="124"/>
        <v>45.722933333333337</v>
      </c>
      <c r="K1327">
        <v>1</v>
      </c>
      <c r="L1327">
        <v>0</v>
      </c>
      <c r="M1327">
        <f t="shared" si="118"/>
        <v>55.722933333333337</v>
      </c>
      <c r="N1327">
        <f t="shared" si="119"/>
        <v>0</v>
      </c>
    </row>
    <row r="1328" spans="1:14" x14ac:dyDescent="0.35">
      <c r="A1328" s="2">
        <v>662.5</v>
      </c>
      <c r="B1328" s="2">
        <v>4178.22</v>
      </c>
      <c r="C1328">
        <f t="shared" si="120"/>
        <v>55.709600000000002</v>
      </c>
      <c r="D1328">
        <f t="shared" si="123"/>
        <v>55.709600000000002</v>
      </c>
      <c r="E1328">
        <v>2</v>
      </c>
      <c r="F1328">
        <v>0</v>
      </c>
      <c r="G1328">
        <v>10</v>
      </c>
      <c r="H1328">
        <v>0</v>
      </c>
      <c r="I1328">
        <v>0</v>
      </c>
      <c r="J1328">
        <f t="shared" si="124"/>
        <v>45.709600000000002</v>
      </c>
      <c r="K1328">
        <v>1</v>
      </c>
      <c r="L1328">
        <v>0</v>
      </c>
      <c r="M1328">
        <f t="shared" si="118"/>
        <v>55.709600000000002</v>
      </c>
      <c r="N1328">
        <f t="shared" si="119"/>
        <v>0</v>
      </c>
    </row>
    <row r="1329" spans="1:14" x14ac:dyDescent="0.35">
      <c r="A1329" s="1">
        <v>663</v>
      </c>
      <c r="B1329" s="1">
        <v>4156.22</v>
      </c>
      <c r="C1329">
        <f t="shared" si="120"/>
        <v>55.416266666666672</v>
      </c>
      <c r="D1329">
        <f t="shared" si="123"/>
        <v>55.416266666666672</v>
      </c>
      <c r="E1329">
        <v>2</v>
      </c>
      <c r="F1329">
        <v>0</v>
      </c>
      <c r="G1329">
        <v>10</v>
      </c>
      <c r="H1329">
        <v>0</v>
      </c>
      <c r="I1329">
        <v>0</v>
      </c>
      <c r="J1329">
        <f t="shared" si="124"/>
        <v>45.416266666666672</v>
      </c>
      <c r="K1329">
        <v>1</v>
      </c>
      <c r="L1329">
        <v>0</v>
      </c>
      <c r="M1329">
        <f t="shared" si="118"/>
        <v>55.416266666666672</v>
      </c>
      <c r="N1329">
        <f t="shared" si="119"/>
        <v>0</v>
      </c>
    </row>
    <row r="1330" spans="1:14" x14ac:dyDescent="0.35">
      <c r="A1330" s="2">
        <v>663.5</v>
      </c>
      <c r="B1330" s="2">
        <v>4188.22</v>
      </c>
      <c r="C1330">
        <f t="shared" si="120"/>
        <v>55.842933333333335</v>
      </c>
      <c r="D1330">
        <f t="shared" si="123"/>
        <v>55.842933333333335</v>
      </c>
      <c r="E1330">
        <v>2</v>
      </c>
      <c r="F1330">
        <v>0</v>
      </c>
      <c r="G1330">
        <v>10</v>
      </c>
      <c r="H1330">
        <v>0</v>
      </c>
      <c r="I1330">
        <v>0</v>
      </c>
      <c r="J1330">
        <f t="shared" si="124"/>
        <v>45.842933333333335</v>
      </c>
      <c r="K1330">
        <v>1</v>
      </c>
      <c r="L1330">
        <v>0</v>
      </c>
      <c r="M1330">
        <f t="shared" si="118"/>
        <v>55.842933333333335</v>
      </c>
      <c r="N1330">
        <f t="shared" si="119"/>
        <v>0</v>
      </c>
    </row>
    <row r="1331" spans="1:14" x14ac:dyDescent="0.35">
      <c r="A1331" s="1">
        <v>664</v>
      </c>
      <c r="B1331" s="1">
        <v>4164.22</v>
      </c>
      <c r="C1331">
        <f t="shared" si="120"/>
        <v>55.522933333333334</v>
      </c>
      <c r="D1331">
        <f t="shared" si="123"/>
        <v>55.522933333333334</v>
      </c>
      <c r="E1331">
        <v>2</v>
      </c>
      <c r="F1331">
        <v>0</v>
      </c>
      <c r="G1331">
        <v>10</v>
      </c>
      <c r="H1331">
        <v>0</v>
      </c>
      <c r="I1331">
        <v>0</v>
      </c>
      <c r="J1331">
        <f t="shared" si="124"/>
        <v>45.522933333333334</v>
      </c>
      <c r="K1331">
        <v>1</v>
      </c>
      <c r="L1331">
        <v>0</v>
      </c>
      <c r="M1331">
        <f t="shared" si="118"/>
        <v>55.522933333333334</v>
      </c>
      <c r="N1331">
        <f t="shared" si="119"/>
        <v>0</v>
      </c>
    </row>
    <row r="1332" spans="1:14" x14ac:dyDescent="0.35">
      <c r="A1332" s="2">
        <v>664.5</v>
      </c>
      <c r="B1332" s="2">
        <v>4197.22</v>
      </c>
      <c r="C1332">
        <f t="shared" si="120"/>
        <v>55.962933333333339</v>
      </c>
      <c r="D1332">
        <f t="shared" si="123"/>
        <v>55.962933333333339</v>
      </c>
      <c r="E1332">
        <v>2</v>
      </c>
      <c r="F1332">
        <v>0</v>
      </c>
      <c r="G1332">
        <v>10</v>
      </c>
      <c r="H1332">
        <v>0</v>
      </c>
      <c r="I1332">
        <v>0</v>
      </c>
      <c r="J1332">
        <f t="shared" si="124"/>
        <v>45.962933333333339</v>
      </c>
      <c r="K1332">
        <v>1</v>
      </c>
      <c r="L1332">
        <v>0</v>
      </c>
      <c r="M1332">
        <f t="shared" si="118"/>
        <v>55.962933333333339</v>
      </c>
      <c r="N1332">
        <f t="shared" si="119"/>
        <v>0</v>
      </c>
    </row>
    <row r="1333" spans="1:14" x14ac:dyDescent="0.35">
      <c r="A1333" s="1">
        <v>665</v>
      </c>
      <c r="B1333" s="1">
        <v>4176.22</v>
      </c>
      <c r="C1333">
        <f t="shared" si="120"/>
        <v>55.682933333333338</v>
      </c>
      <c r="D1333">
        <f t="shared" si="123"/>
        <v>55.682933333333338</v>
      </c>
      <c r="E1333">
        <v>2</v>
      </c>
      <c r="F1333">
        <v>0</v>
      </c>
      <c r="G1333">
        <v>10</v>
      </c>
      <c r="H1333">
        <v>0</v>
      </c>
      <c r="I1333">
        <v>0</v>
      </c>
      <c r="J1333">
        <f t="shared" si="124"/>
        <v>45.682933333333338</v>
      </c>
      <c r="K1333">
        <v>1</v>
      </c>
      <c r="L1333">
        <v>0</v>
      </c>
      <c r="M1333">
        <f t="shared" si="118"/>
        <v>55.682933333333338</v>
      </c>
      <c r="N1333">
        <f t="shared" si="119"/>
        <v>0</v>
      </c>
    </row>
    <row r="1334" spans="1:14" x14ac:dyDescent="0.35">
      <c r="A1334" s="2">
        <v>665.5</v>
      </c>
      <c r="B1334" s="2">
        <v>4155.22</v>
      </c>
      <c r="C1334">
        <f t="shared" si="120"/>
        <v>55.402933333333337</v>
      </c>
      <c r="D1334">
        <f t="shared" si="123"/>
        <v>55.402933333333337</v>
      </c>
      <c r="E1334">
        <v>2</v>
      </c>
      <c r="F1334">
        <v>0</v>
      </c>
      <c r="G1334">
        <v>10</v>
      </c>
      <c r="H1334">
        <v>0</v>
      </c>
      <c r="I1334">
        <v>0</v>
      </c>
      <c r="J1334">
        <f t="shared" si="124"/>
        <v>45.402933333333337</v>
      </c>
      <c r="K1334">
        <v>1</v>
      </c>
      <c r="L1334">
        <v>0</v>
      </c>
      <c r="M1334">
        <f t="shared" si="118"/>
        <v>55.402933333333337</v>
      </c>
      <c r="N1334">
        <f t="shared" si="119"/>
        <v>0</v>
      </c>
    </row>
    <row r="1335" spans="1:14" x14ac:dyDescent="0.35">
      <c r="A1335" s="1">
        <v>666</v>
      </c>
      <c r="B1335" s="1">
        <v>5699.22</v>
      </c>
      <c r="C1335">
        <f t="shared" si="120"/>
        <v>75.98960000000001</v>
      </c>
      <c r="D1335">
        <f>C1335-F1335</f>
        <v>61.589600000000011</v>
      </c>
      <c r="E1335">
        <v>2</v>
      </c>
      <c r="F1335">
        <v>14.4</v>
      </c>
      <c r="G1335">
        <v>10</v>
      </c>
      <c r="H1335">
        <v>14.4</v>
      </c>
      <c r="I1335">
        <v>4</v>
      </c>
      <c r="J1335">
        <f>C1335-G1335-H1335</f>
        <v>51.589600000000011</v>
      </c>
      <c r="K1335">
        <v>1</v>
      </c>
      <c r="L1335">
        <v>0</v>
      </c>
      <c r="M1335">
        <f t="shared" si="118"/>
        <v>75.98960000000001</v>
      </c>
      <c r="N1335">
        <f t="shared" si="119"/>
        <v>0</v>
      </c>
    </row>
    <row r="1336" spans="1:14" x14ac:dyDescent="0.35">
      <c r="A1336" s="2">
        <v>666.5</v>
      </c>
      <c r="B1336" s="2">
        <v>4170.22</v>
      </c>
      <c r="C1336">
        <f t="shared" si="120"/>
        <v>55.60293333333334</v>
      </c>
      <c r="D1336">
        <f>C1336</f>
        <v>55.60293333333334</v>
      </c>
      <c r="E1336">
        <v>2</v>
      </c>
      <c r="F1336">
        <v>0</v>
      </c>
      <c r="G1336">
        <v>10</v>
      </c>
      <c r="H1336">
        <v>0</v>
      </c>
      <c r="I1336">
        <v>0</v>
      </c>
      <c r="J1336">
        <f t="shared" si="124"/>
        <v>45.60293333333334</v>
      </c>
      <c r="K1336">
        <v>1</v>
      </c>
      <c r="L1336">
        <v>0</v>
      </c>
      <c r="M1336">
        <f t="shared" si="118"/>
        <v>55.60293333333334</v>
      </c>
      <c r="N1336">
        <f t="shared" si="119"/>
        <v>0</v>
      </c>
    </row>
    <row r="1337" spans="1:14" x14ac:dyDescent="0.35">
      <c r="A1337" s="1">
        <v>667</v>
      </c>
      <c r="B1337" s="1">
        <v>4168.22</v>
      </c>
      <c r="C1337">
        <f t="shared" si="120"/>
        <v>55.576266666666669</v>
      </c>
      <c r="D1337">
        <f t="shared" ref="D1337:D1349" si="125">C1337</f>
        <v>55.576266666666669</v>
      </c>
      <c r="E1337">
        <v>2</v>
      </c>
      <c r="F1337">
        <v>0</v>
      </c>
      <c r="G1337">
        <v>10</v>
      </c>
      <c r="H1337">
        <v>0</v>
      </c>
      <c r="I1337">
        <v>0</v>
      </c>
      <c r="J1337">
        <f t="shared" si="124"/>
        <v>45.576266666666669</v>
      </c>
      <c r="K1337">
        <v>1</v>
      </c>
      <c r="L1337">
        <v>0</v>
      </c>
      <c r="M1337">
        <f t="shared" si="118"/>
        <v>55.576266666666669</v>
      </c>
      <c r="N1337">
        <f t="shared" si="119"/>
        <v>0</v>
      </c>
    </row>
    <row r="1338" spans="1:14" x14ac:dyDescent="0.35">
      <c r="A1338" s="2">
        <v>667.5</v>
      </c>
      <c r="B1338" s="2">
        <v>4171.22</v>
      </c>
      <c r="C1338">
        <f t="shared" si="120"/>
        <v>55.616266666666668</v>
      </c>
      <c r="D1338">
        <f t="shared" si="125"/>
        <v>55.616266666666668</v>
      </c>
      <c r="E1338">
        <v>2</v>
      </c>
      <c r="F1338">
        <v>0</v>
      </c>
      <c r="G1338">
        <v>10</v>
      </c>
      <c r="H1338">
        <v>0</v>
      </c>
      <c r="I1338">
        <v>0</v>
      </c>
      <c r="J1338">
        <f t="shared" si="124"/>
        <v>45.616266666666668</v>
      </c>
      <c r="K1338">
        <v>1</v>
      </c>
      <c r="L1338">
        <v>0</v>
      </c>
      <c r="M1338">
        <f t="shared" si="118"/>
        <v>55.616266666666668</v>
      </c>
      <c r="N1338">
        <f t="shared" si="119"/>
        <v>0</v>
      </c>
    </row>
    <row r="1339" spans="1:14" x14ac:dyDescent="0.35">
      <c r="A1339" s="1">
        <v>668</v>
      </c>
      <c r="B1339" s="1">
        <v>4168.22</v>
      </c>
      <c r="C1339">
        <f t="shared" si="120"/>
        <v>55.576266666666669</v>
      </c>
      <c r="D1339">
        <f t="shared" si="125"/>
        <v>55.576266666666669</v>
      </c>
      <c r="E1339">
        <v>2</v>
      </c>
      <c r="F1339">
        <v>0</v>
      </c>
      <c r="G1339">
        <v>10</v>
      </c>
      <c r="H1339">
        <v>0</v>
      </c>
      <c r="I1339">
        <v>0</v>
      </c>
      <c r="J1339">
        <f t="shared" si="124"/>
        <v>45.576266666666669</v>
      </c>
      <c r="K1339">
        <v>1</v>
      </c>
      <c r="L1339">
        <v>0</v>
      </c>
      <c r="M1339">
        <f t="shared" si="118"/>
        <v>55.576266666666669</v>
      </c>
      <c r="N1339">
        <f t="shared" si="119"/>
        <v>0</v>
      </c>
    </row>
    <row r="1340" spans="1:14" x14ac:dyDescent="0.35">
      <c r="A1340" s="2">
        <v>668.5</v>
      </c>
      <c r="B1340" s="2">
        <v>4173.22</v>
      </c>
      <c r="C1340">
        <f t="shared" si="120"/>
        <v>55.642933333333339</v>
      </c>
      <c r="D1340">
        <f t="shared" si="125"/>
        <v>55.642933333333339</v>
      </c>
      <c r="E1340">
        <v>2</v>
      </c>
      <c r="F1340">
        <v>0</v>
      </c>
      <c r="G1340">
        <v>10</v>
      </c>
      <c r="H1340">
        <v>0</v>
      </c>
      <c r="I1340">
        <v>0</v>
      </c>
      <c r="J1340">
        <f t="shared" si="124"/>
        <v>45.642933333333339</v>
      </c>
      <c r="K1340">
        <v>1</v>
      </c>
      <c r="L1340">
        <v>0</v>
      </c>
      <c r="M1340">
        <f t="shared" si="118"/>
        <v>55.642933333333339</v>
      </c>
      <c r="N1340">
        <f t="shared" si="119"/>
        <v>0</v>
      </c>
    </row>
    <row r="1341" spans="1:14" x14ac:dyDescent="0.35">
      <c r="A1341" s="1">
        <v>669</v>
      </c>
      <c r="B1341" s="1">
        <v>4172.22</v>
      </c>
      <c r="C1341">
        <f t="shared" si="120"/>
        <v>55.629600000000003</v>
      </c>
      <c r="D1341">
        <f t="shared" si="125"/>
        <v>55.629600000000003</v>
      </c>
      <c r="E1341">
        <v>2</v>
      </c>
      <c r="F1341">
        <v>0</v>
      </c>
      <c r="G1341">
        <v>10</v>
      </c>
      <c r="H1341">
        <v>0</v>
      </c>
      <c r="I1341">
        <v>0</v>
      </c>
      <c r="J1341">
        <f t="shared" si="124"/>
        <v>45.629600000000003</v>
      </c>
      <c r="K1341">
        <v>1</v>
      </c>
      <c r="L1341">
        <v>0</v>
      </c>
      <c r="M1341">
        <f t="shared" si="118"/>
        <v>55.629600000000003</v>
      </c>
      <c r="N1341">
        <f t="shared" si="119"/>
        <v>0</v>
      </c>
    </row>
    <row r="1342" spans="1:14" x14ac:dyDescent="0.35">
      <c r="A1342" s="2">
        <v>669.5</v>
      </c>
      <c r="B1342" s="2">
        <v>4170.22</v>
      </c>
      <c r="C1342">
        <f t="shared" si="120"/>
        <v>55.60293333333334</v>
      </c>
      <c r="D1342">
        <f t="shared" si="125"/>
        <v>55.60293333333334</v>
      </c>
      <c r="E1342">
        <v>2</v>
      </c>
      <c r="F1342">
        <v>0</v>
      </c>
      <c r="G1342">
        <v>10</v>
      </c>
      <c r="H1342">
        <v>0</v>
      </c>
      <c r="I1342">
        <v>0</v>
      </c>
      <c r="J1342">
        <f t="shared" si="124"/>
        <v>45.60293333333334</v>
      </c>
      <c r="K1342">
        <v>1</v>
      </c>
      <c r="L1342">
        <v>0</v>
      </c>
      <c r="M1342">
        <f t="shared" si="118"/>
        <v>55.60293333333334</v>
      </c>
      <c r="N1342">
        <f t="shared" si="119"/>
        <v>0</v>
      </c>
    </row>
    <row r="1343" spans="1:14" x14ac:dyDescent="0.35">
      <c r="A1343" s="1">
        <v>670</v>
      </c>
      <c r="B1343" s="1">
        <v>4162.22</v>
      </c>
      <c r="C1343">
        <f t="shared" si="120"/>
        <v>55.496266666666671</v>
      </c>
      <c r="D1343">
        <f t="shared" si="125"/>
        <v>55.496266666666671</v>
      </c>
      <c r="E1343">
        <v>2</v>
      </c>
      <c r="F1343">
        <v>0</v>
      </c>
      <c r="G1343">
        <v>10</v>
      </c>
      <c r="H1343">
        <v>0</v>
      </c>
      <c r="I1343">
        <v>0</v>
      </c>
      <c r="J1343">
        <f t="shared" si="124"/>
        <v>45.496266666666671</v>
      </c>
      <c r="K1343">
        <v>1</v>
      </c>
      <c r="L1343">
        <v>0</v>
      </c>
      <c r="M1343">
        <f t="shared" si="118"/>
        <v>55.496266666666671</v>
      </c>
      <c r="N1343">
        <f t="shared" si="119"/>
        <v>0</v>
      </c>
    </row>
    <row r="1344" spans="1:14" x14ac:dyDescent="0.35">
      <c r="A1344" s="2">
        <v>670.5</v>
      </c>
      <c r="B1344" s="2">
        <v>4184.22</v>
      </c>
      <c r="C1344">
        <f t="shared" si="120"/>
        <v>55.7896</v>
      </c>
      <c r="D1344">
        <f t="shared" si="125"/>
        <v>55.7896</v>
      </c>
      <c r="E1344">
        <v>2</v>
      </c>
      <c r="F1344">
        <v>0</v>
      </c>
      <c r="G1344">
        <v>10</v>
      </c>
      <c r="H1344">
        <v>0</v>
      </c>
      <c r="I1344">
        <v>0</v>
      </c>
      <c r="J1344">
        <f t="shared" si="124"/>
        <v>45.7896</v>
      </c>
      <c r="K1344">
        <v>1</v>
      </c>
      <c r="L1344">
        <v>0</v>
      </c>
      <c r="M1344">
        <f t="shared" si="118"/>
        <v>55.7896</v>
      </c>
      <c r="N1344">
        <f t="shared" si="119"/>
        <v>0</v>
      </c>
    </row>
    <row r="1345" spans="1:14" x14ac:dyDescent="0.35">
      <c r="A1345" s="1">
        <v>671</v>
      </c>
      <c r="B1345" s="1">
        <v>4169.22</v>
      </c>
      <c r="C1345">
        <f t="shared" si="120"/>
        <v>55.589600000000004</v>
      </c>
      <c r="D1345">
        <f t="shared" si="125"/>
        <v>55.589600000000004</v>
      </c>
      <c r="E1345">
        <v>2</v>
      </c>
      <c r="F1345">
        <v>0</v>
      </c>
      <c r="G1345">
        <v>10</v>
      </c>
      <c r="H1345">
        <v>0</v>
      </c>
      <c r="I1345">
        <v>0</v>
      </c>
      <c r="J1345">
        <f t="shared" si="124"/>
        <v>45.589600000000004</v>
      </c>
      <c r="K1345">
        <v>1</v>
      </c>
      <c r="L1345">
        <v>0</v>
      </c>
      <c r="M1345">
        <f t="shared" si="118"/>
        <v>55.589600000000004</v>
      </c>
      <c r="N1345">
        <f t="shared" si="119"/>
        <v>0</v>
      </c>
    </row>
    <row r="1346" spans="1:14" x14ac:dyDescent="0.35">
      <c r="A1346" s="2">
        <v>671.5</v>
      </c>
      <c r="B1346" s="2">
        <v>4152.22</v>
      </c>
      <c r="C1346">
        <f t="shared" si="120"/>
        <v>55.362933333333338</v>
      </c>
      <c r="D1346">
        <f t="shared" si="125"/>
        <v>55.362933333333338</v>
      </c>
      <c r="E1346">
        <v>2</v>
      </c>
      <c r="F1346">
        <v>0</v>
      </c>
      <c r="G1346">
        <v>10</v>
      </c>
      <c r="H1346">
        <v>0</v>
      </c>
      <c r="I1346">
        <v>0</v>
      </c>
      <c r="J1346">
        <f t="shared" si="124"/>
        <v>45.362933333333338</v>
      </c>
      <c r="K1346">
        <v>1</v>
      </c>
      <c r="L1346">
        <v>0</v>
      </c>
      <c r="M1346">
        <f t="shared" si="118"/>
        <v>55.362933333333338</v>
      </c>
      <c r="N1346">
        <f t="shared" si="119"/>
        <v>0</v>
      </c>
    </row>
    <row r="1347" spans="1:14" x14ac:dyDescent="0.35">
      <c r="A1347" s="1">
        <v>672</v>
      </c>
      <c r="B1347" s="1">
        <v>4163.22</v>
      </c>
      <c r="C1347">
        <f t="shared" si="120"/>
        <v>55.509600000000006</v>
      </c>
      <c r="D1347">
        <f t="shared" si="125"/>
        <v>55.509600000000006</v>
      </c>
      <c r="E1347">
        <v>2</v>
      </c>
      <c r="F1347">
        <v>0</v>
      </c>
      <c r="G1347">
        <v>10</v>
      </c>
      <c r="H1347">
        <v>0</v>
      </c>
      <c r="I1347">
        <v>0</v>
      </c>
      <c r="J1347">
        <f t="shared" si="124"/>
        <v>45.509600000000006</v>
      </c>
      <c r="K1347">
        <v>1</v>
      </c>
      <c r="L1347">
        <v>0</v>
      </c>
      <c r="M1347">
        <f t="shared" ref="M1347:M1410" si="126">G1347+H1347+J1347+L1347</f>
        <v>55.509600000000006</v>
      </c>
      <c r="N1347">
        <f t="shared" ref="N1347:N1410" si="127">C1347-M1347</f>
        <v>0</v>
      </c>
    </row>
    <row r="1348" spans="1:14" x14ac:dyDescent="0.35">
      <c r="A1348" s="2">
        <v>672.5</v>
      </c>
      <c r="B1348" s="2">
        <v>4166.22</v>
      </c>
      <c r="C1348">
        <f t="shared" ref="C1348:C1411" si="128">B1348/75</f>
        <v>55.549600000000005</v>
      </c>
      <c r="D1348">
        <f t="shared" si="125"/>
        <v>55.549600000000005</v>
      </c>
      <c r="E1348">
        <v>2</v>
      </c>
      <c r="F1348">
        <v>0</v>
      </c>
      <c r="G1348">
        <v>10</v>
      </c>
      <c r="H1348">
        <v>0</v>
      </c>
      <c r="I1348">
        <v>0</v>
      </c>
      <c r="J1348">
        <f t="shared" si="124"/>
        <v>45.549600000000005</v>
      </c>
      <c r="K1348">
        <v>1</v>
      </c>
      <c r="L1348">
        <v>0</v>
      </c>
      <c r="M1348">
        <f t="shared" si="126"/>
        <v>55.549600000000005</v>
      </c>
      <c r="N1348">
        <f t="shared" si="127"/>
        <v>0</v>
      </c>
    </row>
    <row r="1349" spans="1:14" x14ac:dyDescent="0.35">
      <c r="A1349" s="1">
        <v>673</v>
      </c>
      <c r="B1349" s="1">
        <v>4163.22</v>
      </c>
      <c r="C1349">
        <f t="shared" si="128"/>
        <v>55.509600000000006</v>
      </c>
      <c r="D1349">
        <f t="shared" si="125"/>
        <v>55.509600000000006</v>
      </c>
      <c r="E1349">
        <v>2</v>
      </c>
      <c r="F1349">
        <v>0</v>
      </c>
      <c r="G1349">
        <v>10</v>
      </c>
      <c r="H1349">
        <v>0</v>
      </c>
      <c r="I1349">
        <v>0</v>
      </c>
      <c r="J1349">
        <f t="shared" si="124"/>
        <v>45.509600000000006</v>
      </c>
      <c r="K1349">
        <v>1</v>
      </c>
      <c r="L1349">
        <v>0</v>
      </c>
      <c r="M1349">
        <f t="shared" si="126"/>
        <v>55.509600000000006</v>
      </c>
      <c r="N1349">
        <f t="shared" si="127"/>
        <v>0</v>
      </c>
    </row>
    <row r="1350" spans="1:14" x14ac:dyDescent="0.35">
      <c r="A1350" s="2">
        <v>673.5</v>
      </c>
      <c r="B1350" s="2">
        <v>5701.22</v>
      </c>
      <c r="C1350">
        <f t="shared" si="128"/>
        <v>76.016266666666667</v>
      </c>
      <c r="D1350">
        <f>C1350-F1350</f>
        <v>61.616266666666668</v>
      </c>
      <c r="E1350">
        <v>2</v>
      </c>
      <c r="F1350">
        <v>14.4</v>
      </c>
      <c r="G1350">
        <v>10</v>
      </c>
      <c r="H1350">
        <v>14.4</v>
      </c>
      <c r="I1350">
        <v>4</v>
      </c>
      <c r="J1350">
        <f>C1350-G1350-H1350</f>
        <v>51.616266666666668</v>
      </c>
      <c r="K1350">
        <v>1</v>
      </c>
      <c r="L1350">
        <v>0</v>
      </c>
      <c r="M1350">
        <f t="shared" si="126"/>
        <v>76.016266666666667</v>
      </c>
      <c r="N1350">
        <f t="shared" si="127"/>
        <v>0</v>
      </c>
    </row>
    <row r="1351" spans="1:14" x14ac:dyDescent="0.35">
      <c r="A1351" s="1">
        <v>674</v>
      </c>
      <c r="B1351" s="1">
        <v>4197.22</v>
      </c>
      <c r="C1351">
        <f t="shared" si="128"/>
        <v>55.962933333333339</v>
      </c>
      <c r="D1351">
        <f>C1351</f>
        <v>55.962933333333339</v>
      </c>
      <c r="E1351">
        <v>2</v>
      </c>
      <c r="F1351">
        <v>0</v>
      </c>
      <c r="G1351">
        <v>10</v>
      </c>
      <c r="H1351">
        <v>0</v>
      </c>
      <c r="I1351">
        <v>0</v>
      </c>
      <c r="J1351">
        <f t="shared" si="124"/>
        <v>45.962933333333339</v>
      </c>
      <c r="K1351">
        <v>1</v>
      </c>
      <c r="L1351">
        <v>0</v>
      </c>
      <c r="M1351">
        <f t="shared" si="126"/>
        <v>55.962933333333339</v>
      </c>
      <c r="N1351">
        <f t="shared" si="127"/>
        <v>0</v>
      </c>
    </row>
    <row r="1352" spans="1:14" x14ac:dyDescent="0.35">
      <c r="A1352" s="2">
        <v>674.5</v>
      </c>
      <c r="B1352" s="2">
        <v>4186.22</v>
      </c>
      <c r="C1352">
        <f t="shared" si="128"/>
        <v>55.816266666666671</v>
      </c>
      <c r="D1352">
        <f t="shared" ref="D1352:D1364" si="129">C1352</f>
        <v>55.816266666666671</v>
      </c>
      <c r="E1352">
        <v>2</v>
      </c>
      <c r="F1352">
        <v>0</v>
      </c>
      <c r="G1352">
        <v>10</v>
      </c>
      <c r="H1352">
        <v>0</v>
      </c>
      <c r="I1352">
        <v>0</v>
      </c>
      <c r="J1352">
        <f t="shared" si="124"/>
        <v>45.816266666666671</v>
      </c>
      <c r="K1352">
        <v>1</v>
      </c>
      <c r="L1352">
        <v>0</v>
      </c>
      <c r="M1352">
        <f t="shared" si="126"/>
        <v>55.816266666666671</v>
      </c>
      <c r="N1352">
        <f t="shared" si="127"/>
        <v>0</v>
      </c>
    </row>
    <row r="1353" spans="1:14" x14ac:dyDescent="0.35">
      <c r="A1353" s="1">
        <v>675</v>
      </c>
      <c r="B1353" s="1">
        <v>4160.22</v>
      </c>
      <c r="C1353">
        <f t="shared" si="128"/>
        <v>55.469600000000007</v>
      </c>
      <c r="D1353">
        <f t="shared" si="129"/>
        <v>55.469600000000007</v>
      </c>
      <c r="E1353">
        <v>2</v>
      </c>
      <c r="F1353">
        <v>0</v>
      </c>
      <c r="G1353">
        <v>10</v>
      </c>
      <c r="H1353">
        <v>0</v>
      </c>
      <c r="I1353">
        <v>0</v>
      </c>
      <c r="J1353">
        <f t="shared" si="124"/>
        <v>45.469600000000007</v>
      </c>
      <c r="K1353">
        <v>1</v>
      </c>
      <c r="L1353">
        <v>0</v>
      </c>
      <c r="M1353">
        <f t="shared" si="126"/>
        <v>55.469600000000007</v>
      </c>
      <c r="N1353">
        <f t="shared" si="127"/>
        <v>0</v>
      </c>
    </row>
    <row r="1354" spans="1:14" x14ac:dyDescent="0.35">
      <c r="A1354" s="2">
        <v>675.5</v>
      </c>
      <c r="B1354" s="2">
        <v>4174.22</v>
      </c>
      <c r="C1354">
        <f t="shared" si="128"/>
        <v>55.656266666666667</v>
      </c>
      <c r="D1354">
        <f t="shared" si="129"/>
        <v>55.656266666666667</v>
      </c>
      <c r="E1354">
        <v>2</v>
      </c>
      <c r="F1354">
        <v>0</v>
      </c>
      <c r="G1354">
        <v>10</v>
      </c>
      <c r="H1354">
        <v>0</v>
      </c>
      <c r="I1354">
        <v>0</v>
      </c>
      <c r="J1354">
        <f t="shared" si="124"/>
        <v>45.656266666666667</v>
      </c>
      <c r="K1354">
        <v>1</v>
      </c>
      <c r="L1354">
        <v>0</v>
      </c>
      <c r="M1354">
        <f t="shared" si="126"/>
        <v>55.656266666666667</v>
      </c>
      <c r="N1354">
        <f t="shared" si="127"/>
        <v>0</v>
      </c>
    </row>
    <row r="1355" spans="1:14" x14ac:dyDescent="0.35">
      <c r="A1355" s="1">
        <v>676</v>
      </c>
      <c r="B1355" s="1">
        <v>4170.22</v>
      </c>
      <c r="C1355">
        <f t="shared" si="128"/>
        <v>55.60293333333334</v>
      </c>
      <c r="D1355">
        <f t="shared" si="129"/>
        <v>55.60293333333334</v>
      </c>
      <c r="E1355">
        <v>2</v>
      </c>
      <c r="F1355">
        <v>0</v>
      </c>
      <c r="G1355">
        <v>10</v>
      </c>
      <c r="H1355">
        <v>0</v>
      </c>
      <c r="I1355">
        <v>0</v>
      </c>
      <c r="J1355">
        <f t="shared" si="124"/>
        <v>45.60293333333334</v>
      </c>
      <c r="K1355">
        <v>1</v>
      </c>
      <c r="L1355">
        <v>0</v>
      </c>
      <c r="M1355">
        <f t="shared" si="126"/>
        <v>55.60293333333334</v>
      </c>
      <c r="N1355">
        <f t="shared" si="127"/>
        <v>0</v>
      </c>
    </row>
    <row r="1356" spans="1:14" x14ac:dyDescent="0.35">
      <c r="A1356" s="2">
        <v>676.5</v>
      </c>
      <c r="B1356" s="2">
        <v>4177.22</v>
      </c>
      <c r="C1356">
        <f t="shared" si="128"/>
        <v>55.696266666666673</v>
      </c>
      <c r="D1356">
        <f t="shared" si="129"/>
        <v>55.696266666666673</v>
      </c>
      <c r="E1356">
        <v>2</v>
      </c>
      <c r="F1356">
        <v>0</v>
      </c>
      <c r="G1356">
        <v>10</v>
      </c>
      <c r="H1356">
        <v>0</v>
      </c>
      <c r="I1356">
        <v>0</v>
      </c>
      <c r="J1356">
        <f t="shared" si="124"/>
        <v>45.696266666666673</v>
      </c>
      <c r="K1356">
        <v>1</v>
      </c>
      <c r="L1356">
        <v>0</v>
      </c>
      <c r="M1356">
        <f t="shared" si="126"/>
        <v>55.696266666666673</v>
      </c>
      <c r="N1356">
        <f t="shared" si="127"/>
        <v>0</v>
      </c>
    </row>
    <row r="1357" spans="1:14" x14ac:dyDescent="0.35">
      <c r="A1357" s="1">
        <v>677</v>
      </c>
      <c r="B1357" s="1">
        <v>4184.22</v>
      </c>
      <c r="C1357">
        <f t="shared" si="128"/>
        <v>55.7896</v>
      </c>
      <c r="D1357">
        <f t="shared" si="129"/>
        <v>55.7896</v>
      </c>
      <c r="E1357">
        <v>2</v>
      </c>
      <c r="F1357">
        <v>0</v>
      </c>
      <c r="G1357">
        <v>10</v>
      </c>
      <c r="H1357">
        <v>0</v>
      </c>
      <c r="I1357">
        <v>0</v>
      </c>
      <c r="J1357">
        <f t="shared" si="124"/>
        <v>45.7896</v>
      </c>
      <c r="K1357">
        <v>1</v>
      </c>
      <c r="L1357">
        <v>0</v>
      </c>
      <c r="M1357">
        <f t="shared" si="126"/>
        <v>55.7896</v>
      </c>
      <c r="N1357">
        <f t="shared" si="127"/>
        <v>0</v>
      </c>
    </row>
    <row r="1358" spans="1:14" x14ac:dyDescent="0.35">
      <c r="A1358" s="2">
        <v>677.5</v>
      </c>
      <c r="B1358" s="2">
        <v>4183.22</v>
      </c>
      <c r="C1358">
        <f t="shared" si="128"/>
        <v>55.776266666666672</v>
      </c>
      <c r="D1358">
        <f t="shared" si="129"/>
        <v>55.776266666666672</v>
      </c>
      <c r="E1358">
        <v>2</v>
      </c>
      <c r="F1358">
        <v>0</v>
      </c>
      <c r="G1358">
        <v>10</v>
      </c>
      <c r="H1358">
        <v>0</v>
      </c>
      <c r="I1358">
        <v>0</v>
      </c>
      <c r="J1358">
        <f t="shared" si="124"/>
        <v>45.776266666666672</v>
      </c>
      <c r="K1358">
        <v>1</v>
      </c>
      <c r="L1358">
        <v>0</v>
      </c>
      <c r="M1358">
        <f t="shared" si="126"/>
        <v>55.776266666666672</v>
      </c>
      <c r="N1358">
        <f t="shared" si="127"/>
        <v>0</v>
      </c>
    </row>
    <row r="1359" spans="1:14" x14ac:dyDescent="0.35">
      <c r="A1359" s="1">
        <v>678</v>
      </c>
      <c r="B1359" s="1">
        <v>4139.22</v>
      </c>
      <c r="C1359">
        <f t="shared" si="128"/>
        <v>55.189600000000006</v>
      </c>
      <c r="D1359">
        <f t="shared" si="129"/>
        <v>55.189600000000006</v>
      </c>
      <c r="E1359">
        <v>2</v>
      </c>
      <c r="F1359">
        <v>0</v>
      </c>
      <c r="G1359">
        <v>10</v>
      </c>
      <c r="H1359">
        <v>0</v>
      </c>
      <c r="I1359">
        <v>0</v>
      </c>
      <c r="J1359">
        <f t="shared" si="124"/>
        <v>45.189600000000006</v>
      </c>
      <c r="K1359">
        <v>1</v>
      </c>
      <c r="L1359">
        <v>0</v>
      </c>
      <c r="M1359">
        <f t="shared" si="126"/>
        <v>55.189600000000006</v>
      </c>
      <c r="N1359">
        <f t="shared" si="127"/>
        <v>0</v>
      </c>
    </row>
    <row r="1360" spans="1:14" x14ac:dyDescent="0.35">
      <c r="A1360" s="2">
        <v>678.5</v>
      </c>
      <c r="B1360" s="2">
        <v>4165.22</v>
      </c>
      <c r="C1360">
        <f t="shared" si="128"/>
        <v>55.53626666666667</v>
      </c>
      <c r="D1360">
        <f t="shared" si="129"/>
        <v>55.53626666666667</v>
      </c>
      <c r="E1360">
        <v>2</v>
      </c>
      <c r="F1360">
        <v>0</v>
      </c>
      <c r="G1360">
        <v>10</v>
      </c>
      <c r="H1360">
        <v>0</v>
      </c>
      <c r="I1360">
        <v>0</v>
      </c>
      <c r="J1360">
        <f t="shared" si="124"/>
        <v>45.53626666666667</v>
      </c>
      <c r="K1360">
        <v>1</v>
      </c>
      <c r="L1360">
        <v>0</v>
      </c>
      <c r="M1360">
        <f t="shared" si="126"/>
        <v>55.53626666666667</v>
      </c>
      <c r="N1360">
        <f t="shared" si="127"/>
        <v>0</v>
      </c>
    </row>
    <row r="1361" spans="1:14" x14ac:dyDescent="0.35">
      <c r="A1361" s="1">
        <v>679</v>
      </c>
      <c r="B1361" s="1">
        <v>4150.22</v>
      </c>
      <c r="C1361">
        <f t="shared" si="128"/>
        <v>55.336266666666667</v>
      </c>
      <c r="D1361">
        <f t="shared" si="129"/>
        <v>55.336266666666667</v>
      </c>
      <c r="E1361">
        <v>2</v>
      </c>
      <c r="F1361">
        <v>0</v>
      </c>
      <c r="G1361">
        <v>10</v>
      </c>
      <c r="H1361">
        <v>0</v>
      </c>
      <c r="I1361">
        <v>0</v>
      </c>
      <c r="J1361">
        <f t="shared" si="124"/>
        <v>45.336266666666667</v>
      </c>
      <c r="K1361">
        <v>1</v>
      </c>
      <c r="L1361">
        <v>0</v>
      </c>
      <c r="M1361">
        <f t="shared" si="126"/>
        <v>55.336266666666667</v>
      </c>
      <c r="N1361">
        <f t="shared" si="127"/>
        <v>0</v>
      </c>
    </row>
    <row r="1362" spans="1:14" x14ac:dyDescent="0.35">
      <c r="A1362" s="2">
        <v>679.5</v>
      </c>
      <c r="B1362" s="2">
        <v>4181.22</v>
      </c>
      <c r="C1362">
        <f t="shared" si="128"/>
        <v>55.749600000000001</v>
      </c>
      <c r="D1362">
        <f t="shared" si="129"/>
        <v>55.749600000000001</v>
      </c>
      <c r="E1362">
        <v>2</v>
      </c>
      <c r="F1362">
        <v>0</v>
      </c>
      <c r="G1362">
        <v>10</v>
      </c>
      <c r="H1362">
        <v>0</v>
      </c>
      <c r="I1362">
        <v>0</v>
      </c>
      <c r="J1362">
        <f t="shared" si="124"/>
        <v>45.749600000000001</v>
      </c>
      <c r="K1362">
        <v>1</v>
      </c>
      <c r="L1362">
        <v>0</v>
      </c>
      <c r="M1362">
        <f t="shared" si="126"/>
        <v>55.749600000000001</v>
      </c>
      <c r="N1362">
        <f t="shared" si="127"/>
        <v>0</v>
      </c>
    </row>
    <row r="1363" spans="1:14" x14ac:dyDescent="0.35">
      <c r="A1363" s="1">
        <v>680</v>
      </c>
      <c r="B1363" s="1">
        <v>4184.22</v>
      </c>
      <c r="C1363">
        <f t="shared" si="128"/>
        <v>55.7896</v>
      </c>
      <c r="D1363">
        <f t="shared" si="129"/>
        <v>55.7896</v>
      </c>
      <c r="E1363">
        <v>2</v>
      </c>
      <c r="F1363">
        <v>0</v>
      </c>
      <c r="G1363">
        <v>10</v>
      </c>
      <c r="H1363">
        <v>0</v>
      </c>
      <c r="I1363">
        <v>0</v>
      </c>
      <c r="J1363">
        <f t="shared" si="124"/>
        <v>45.7896</v>
      </c>
      <c r="K1363">
        <v>1</v>
      </c>
      <c r="L1363">
        <v>0</v>
      </c>
      <c r="M1363">
        <f t="shared" si="126"/>
        <v>55.7896</v>
      </c>
      <c r="N1363">
        <f t="shared" si="127"/>
        <v>0</v>
      </c>
    </row>
    <row r="1364" spans="1:14" x14ac:dyDescent="0.35">
      <c r="A1364" s="2">
        <v>680.5</v>
      </c>
      <c r="B1364" s="2">
        <v>4183.22</v>
      </c>
      <c r="C1364">
        <f t="shared" si="128"/>
        <v>55.776266666666672</v>
      </c>
      <c r="D1364">
        <f t="shared" si="129"/>
        <v>55.776266666666672</v>
      </c>
      <c r="E1364">
        <v>2</v>
      </c>
      <c r="F1364">
        <v>0</v>
      </c>
      <c r="G1364">
        <v>10</v>
      </c>
      <c r="H1364">
        <v>0</v>
      </c>
      <c r="I1364">
        <v>0</v>
      </c>
      <c r="J1364">
        <f t="shared" si="124"/>
        <v>45.776266666666672</v>
      </c>
      <c r="K1364">
        <v>1</v>
      </c>
      <c r="L1364">
        <v>0</v>
      </c>
      <c r="M1364">
        <f t="shared" si="126"/>
        <v>55.776266666666672</v>
      </c>
      <c r="N1364">
        <f t="shared" si="127"/>
        <v>0</v>
      </c>
    </row>
    <row r="1365" spans="1:14" x14ac:dyDescent="0.35">
      <c r="A1365" s="1">
        <v>681</v>
      </c>
      <c r="B1365" s="1">
        <v>5691.22</v>
      </c>
      <c r="C1365">
        <f t="shared" si="128"/>
        <v>75.882933333333341</v>
      </c>
      <c r="D1365">
        <f>C1365-F1365</f>
        <v>61.482933333333342</v>
      </c>
      <c r="E1365">
        <v>2</v>
      </c>
      <c r="F1365">
        <v>14.4</v>
      </c>
      <c r="G1365">
        <v>10</v>
      </c>
      <c r="H1365">
        <v>14.4</v>
      </c>
      <c r="I1365">
        <v>4</v>
      </c>
      <c r="J1365">
        <f>C1365-G1365-H1365</f>
        <v>51.482933333333342</v>
      </c>
      <c r="K1365">
        <v>1</v>
      </c>
      <c r="L1365">
        <v>0</v>
      </c>
      <c r="M1365">
        <f t="shared" si="126"/>
        <v>75.882933333333341</v>
      </c>
      <c r="N1365">
        <f t="shared" si="127"/>
        <v>0</v>
      </c>
    </row>
    <row r="1366" spans="1:14" x14ac:dyDescent="0.35">
      <c r="A1366" s="2">
        <v>681.5</v>
      </c>
      <c r="B1366" s="2">
        <v>4143.22</v>
      </c>
      <c r="C1366">
        <f t="shared" si="128"/>
        <v>55.242933333333333</v>
      </c>
      <c r="D1366">
        <f>C1366</f>
        <v>55.242933333333333</v>
      </c>
      <c r="E1366">
        <v>2</v>
      </c>
      <c r="F1366">
        <v>0</v>
      </c>
      <c r="G1366">
        <v>10</v>
      </c>
      <c r="H1366">
        <v>0</v>
      </c>
      <c r="I1366">
        <v>0</v>
      </c>
      <c r="J1366">
        <f t="shared" si="124"/>
        <v>45.242933333333333</v>
      </c>
      <c r="K1366">
        <v>1</v>
      </c>
      <c r="L1366">
        <v>0</v>
      </c>
      <c r="M1366">
        <f t="shared" si="126"/>
        <v>55.242933333333333</v>
      </c>
      <c r="N1366">
        <f t="shared" si="127"/>
        <v>0</v>
      </c>
    </row>
    <row r="1367" spans="1:14" x14ac:dyDescent="0.35">
      <c r="A1367" s="1">
        <v>682</v>
      </c>
      <c r="B1367" s="1">
        <v>4176.22</v>
      </c>
      <c r="C1367">
        <f t="shared" si="128"/>
        <v>55.682933333333338</v>
      </c>
      <c r="D1367">
        <f t="shared" ref="D1367:D1379" si="130">C1367</f>
        <v>55.682933333333338</v>
      </c>
      <c r="E1367">
        <v>2</v>
      </c>
      <c r="F1367">
        <v>0</v>
      </c>
      <c r="G1367">
        <v>10</v>
      </c>
      <c r="H1367">
        <v>0</v>
      </c>
      <c r="I1367">
        <v>0</v>
      </c>
      <c r="J1367">
        <f t="shared" si="124"/>
        <v>45.682933333333338</v>
      </c>
      <c r="K1367">
        <v>1</v>
      </c>
      <c r="L1367">
        <v>0</v>
      </c>
      <c r="M1367">
        <f t="shared" si="126"/>
        <v>55.682933333333338</v>
      </c>
      <c r="N1367">
        <f t="shared" si="127"/>
        <v>0</v>
      </c>
    </row>
    <row r="1368" spans="1:14" x14ac:dyDescent="0.35">
      <c r="A1368" s="2">
        <v>682.5</v>
      </c>
      <c r="B1368" s="2">
        <v>4161.22</v>
      </c>
      <c r="C1368">
        <f t="shared" si="128"/>
        <v>55.482933333333335</v>
      </c>
      <c r="D1368">
        <f t="shared" si="130"/>
        <v>55.482933333333335</v>
      </c>
      <c r="E1368">
        <v>2</v>
      </c>
      <c r="F1368">
        <v>0</v>
      </c>
      <c r="G1368">
        <v>10</v>
      </c>
      <c r="H1368">
        <v>0</v>
      </c>
      <c r="I1368">
        <v>0</v>
      </c>
      <c r="J1368">
        <f t="shared" si="124"/>
        <v>45.482933333333335</v>
      </c>
      <c r="K1368">
        <v>1</v>
      </c>
      <c r="L1368">
        <v>0</v>
      </c>
      <c r="M1368">
        <f t="shared" si="126"/>
        <v>55.482933333333335</v>
      </c>
      <c r="N1368">
        <f t="shared" si="127"/>
        <v>0</v>
      </c>
    </row>
    <row r="1369" spans="1:14" x14ac:dyDescent="0.35">
      <c r="A1369" s="1">
        <v>683</v>
      </c>
      <c r="B1369" s="1">
        <v>4155.22</v>
      </c>
      <c r="C1369">
        <f t="shared" si="128"/>
        <v>55.402933333333337</v>
      </c>
      <c r="D1369">
        <f t="shared" si="130"/>
        <v>55.402933333333337</v>
      </c>
      <c r="E1369">
        <v>2</v>
      </c>
      <c r="F1369">
        <v>0</v>
      </c>
      <c r="G1369">
        <v>10</v>
      </c>
      <c r="H1369">
        <v>0</v>
      </c>
      <c r="I1369">
        <v>0</v>
      </c>
      <c r="J1369">
        <f t="shared" si="124"/>
        <v>45.402933333333337</v>
      </c>
      <c r="K1369">
        <v>1</v>
      </c>
      <c r="L1369">
        <v>0</v>
      </c>
      <c r="M1369">
        <f t="shared" si="126"/>
        <v>55.402933333333337</v>
      </c>
      <c r="N1369">
        <f t="shared" si="127"/>
        <v>0</v>
      </c>
    </row>
    <row r="1370" spans="1:14" x14ac:dyDescent="0.35">
      <c r="A1370" s="2">
        <v>683.5</v>
      </c>
      <c r="B1370" s="2">
        <v>4173.22</v>
      </c>
      <c r="C1370">
        <f t="shared" si="128"/>
        <v>55.642933333333339</v>
      </c>
      <c r="D1370">
        <f t="shared" si="130"/>
        <v>55.642933333333339</v>
      </c>
      <c r="E1370">
        <v>2</v>
      </c>
      <c r="F1370">
        <v>0</v>
      </c>
      <c r="G1370">
        <v>10</v>
      </c>
      <c r="H1370">
        <v>0</v>
      </c>
      <c r="I1370">
        <v>0</v>
      </c>
      <c r="J1370">
        <f t="shared" si="124"/>
        <v>45.642933333333339</v>
      </c>
      <c r="K1370">
        <v>1</v>
      </c>
      <c r="L1370">
        <v>0</v>
      </c>
      <c r="M1370">
        <f t="shared" si="126"/>
        <v>55.642933333333339</v>
      </c>
      <c r="N1370">
        <f t="shared" si="127"/>
        <v>0</v>
      </c>
    </row>
    <row r="1371" spans="1:14" x14ac:dyDescent="0.35">
      <c r="A1371" s="1">
        <v>684</v>
      </c>
      <c r="B1371" s="1">
        <v>4194.22</v>
      </c>
      <c r="C1371">
        <f t="shared" si="128"/>
        <v>55.92293333333334</v>
      </c>
      <c r="D1371">
        <f t="shared" si="130"/>
        <v>55.92293333333334</v>
      </c>
      <c r="E1371">
        <v>2</v>
      </c>
      <c r="F1371">
        <v>0</v>
      </c>
      <c r="G1371">
        <v>10</v>
      </c>
      <c r="H1371">
        <v>0</v>
      </c>
      <c r="I1371">
        <v>0</v>
      </c>
      <c r="J1371">
        <f t="shared" si="124"/>
        <v>45.92293333333334</v>
      </c>
      <c r="K1371">
        <v>1</v>
      </c>
      <c r="L1371">
        <v>0</v>
      </c>
      <c r="M1371">
        <f t="shared" si="126"/>
        <v>55.92293333333334</v>
      </c>
      <c r="N1371">
        <f t="shared" si="127"/>
        <v>0</v>
      </c>
    </row>
    <row r="1372" spans="1:14" x14ac:dyDescent="0.35">
      <c r="A1372" s="2">
        <v>684.5</v>
      </c>
      <c r="B1372" s="2">
        <v>4174.22</v>
      </c>
      <c r="C1372">
        <f t="shared" si="128"/>
        <v>55.656266666666667</v>
      </c>
      <c r="D1372">
        <f t="shared" si="130"/>
        <v>55.656266666666667</v>
      </c>
      <c r="E1372">
        <v>2</v>
      </c>
      <c r="F1372">
        <v>0</v>
      </c>
      <c r="G1372">
        <v>10</v>
      </c>
      <c r="H1372">
        <v>0</v>
      </c>
      <c r="I1372">
        <v>0</v>
      </c>
      <c r="J1372">
        <f t="shared" si="124"/>
        <v>45.656266666666667</v>
      </c>
      <c r="K1372">
        <v>1</v>
      </c>
      <c r="L1372">
        <v>0</v>
      </c>
      <c r="M1372">
        <f t="shared" si="126"/>
        <v>55.656266666666667</v>
      </c>
      <c r="N1372">
        <f t="shared" si="127"/>
        <v>0</v>
      </c>
    </row>
    <row r="1373" spans="1:14" x14ac:dyDescent="0.35">
      <c r="A1373" s="1">
        <v>685</v>
      </c>
      <c r="B1373" s="1">
        <v>4147.22</v>
      </c>
      <c r="C1373">
        <f t="shared" si="128"/>
        <v>55.296266666666668</v>
      </c>
      <c r="D1373">
        <f t="shared" si="130"/>
        <v>55.296266666666668</v>
      </c>
      <c r="E1373">
        <v>2</v>
      </c>
      <c r="F1373">
        <v>0</v>
      </c>
      <c r="G1373">
        <v>10</v>
      </c>
      <c r="H1373">
        <v>0</v>
      </c>
      <c r="I1373">
        <v>0</v>
      </c>
      <c r="J1373">
        <f t="shared" si="124"/>
        <v>45.296266666666668</v>
      </c>
      <c r="K1373">
        <v>1</v>
      </c>
      <c r="L1373">
        <v>0</v>
      </c>
      <c r="M1373">
        <f t="shared" si="126"/>
        <v>55.296266666666668</v>
      </c>
      <c r="N1373">
        <f t="shared" si="127"/>
        <v>0</v>
      </c>
    </row>
    <row r="1374" spans="1:14" x14ac:dyDescent="0.35">
      <c r="A1374" s="2">
        <v>685.5</v>
      </c>
      <c r="B1374" s="2">
        <v>4180.22</v>
      </c>
      <c r="C1374">
        <f t="shared" si="128"/>
        <v>55.736266666666673</v>
      </c>
      <c r="D1374">
        <f t="shared" si="130"/>
        <v>55.736266666666673</v>
      </c>
      <c r="E1374">
        <v>2</v>
      </c>
      <c r="F1374">
        <v>0</v>
      </c>
      <c r="G1374">
        <v>10</v>
      </c>
      <c r="H1374">
        <v>0</v>
      </c>
      <c r="I1374">
        <v>0</v>
      </c>
      <c r="J1374">
        <f t="shared" si="124"/>
        <v>45.736266666666673</v>
      </c>
      <c r="K1374">
        <v>1</v>
      </c>
      <c r="L1374">
        <v>0</v>
      </c>
      <c r="M1374">
        <f t="shared" si="126"/>
        <v>55.736266666666673</v>
      </c>
      <c r="N1374">
        <f t="shared" si="127"/>
        <v>0</v>
      </c>
    </row>
    <row r="1375" spans="1:14" x14ac:dyDescent="0.35">
      <c r="A1375" s="1">
        <v>686</v>
      </c>
      <c r="B1375" s="1">
        <v>4160.22</v>
      </c>
      <c r="C1375">
        <f t="shared" si="128"/>
        <v>55.469600000000007</v>
      </c>
      <c r="D1375">
        <f t="shared" si="130"/>
        <v>55.469600000000007</v>
      </c>
      <c r="E1375">
        <v>2</v>
      </c>
      <c r="F1375">
        <v>0</v>
      </c>
      <c r="G1375">
        <v>10</v>
      </c>
      <c r="H1375">
        <v>0</v>
      </c>
      <c r="I1375">
        <v>0</v>
      </c>
      <c r="J1375">
        <f t="shared" si="124"/>
        <v>45.469600000000007</v>
      </c>
      <c r="K1375">
        <v>1</v>
      </c>
      <c r="L1375">
        <v>0</v>
      </c>
      <c r="M1375">
        <f t="shared" si="126"/>
        <v>55.469600000000007</v>
      </c>
      <c r="N1375">
        <f t="shared" si="127"/>
        <v>0</v>
      </c>
    </row>
    <row r="1376" spans="1:14" x14ac:dyDescent="0.35">
      <c r="A1376" s="2">
        <v>686.5</v>
      </c>
      <c r="B1376" s="2">
        <v>4174.22</v>
      </c>
      <c r="C1376">
        <f t="shared" si="128"/>
        <v>55.656266666666667</v>
      </c>
      <c r="D1376">
        <f t="shared" si="130"/>
        <v>55.656266666666667</v>
      </c>
      <c r="E1376">
        <v>2</v>
      </c>
      <c r="F1376">
        <v>0</v>
      </c>
      <c r="G1376">
        <v>10</v>
      </c>
      <c r="H1376">
        <v>0</v>
      </c>
      <c r="I1376">
        <v>0</v>
      </c>
      <c r="J1376">
        <f t="shared" si="124"/>
        <v>45.656266666666667</v>
      </c>
      <c r="K1376">
        <v>1</v>
      </c>
      <c r="L1376">
        <v>0</v>
      </c>
      <c r="M1376">
        <f t="shared" si="126"/>
        <v>55.656266666666667</v>
      </c>
      <c r="N1376">
        <f t="shared" si="127"/>
        <v>0</v>
      </c>
    </row>
    <row r="1377" spans="1:14" x14ac:dyDescent="0.35">
      <c r="A1377" s="1">
        <v>687</v>
      </c>
      <c r="B1377" s="1">
        <v>4173.22</v>
      </c>
      <c r="C1377">
        <f t="shared" si="128"/>
        <v>55.642933333333339</v>
      </c>
      <c r="D1377">
        <f t="shared" si="130"/>
        <v>55.642933333333339</v>
      </c>
      <c r="E1377">
        <v>2</v>
      </c>
      <c r="F1377">
        <v>0</v>
      </c>
      <c r="G1377">
        <v>10</v>
      </c>
      <c r="H1377">
        <v>0</v>
      </c>
      <c r="I1377">
        <v>0</v>
      </c>
      <c r="J1377">
        <f t="shared" si="124"/>
        <v>45.642933333333339</v>
      </c>
      <c r="K1377">
        <v>1</v>
      </c>
      <c r="L1377">
        <v>0</v>
      </c>
      <c r="M1377">
        <f t="shared" si="126"/>
        <v>55.642933333333339</v>
      </c>
      <c r="N1377">
        <f t="shared" si="127"/>
        <v>0</v>
      </c>
    </row>
    <row r="1378" spans="1:14" x14ac:dyDescent="0.35">
      <c r="A1378" s="2">
        <v>687.5</v>
      </c>
      <c r="B1378" s="2">
        <v>4191.22</v>
      </c>
      <c r="C1378">
        <f t="shared" si="128"/>
        <v>55.882933333333334</v>
      </c>
      <c r="D1378">
        <f t="shared" si="130"/>
        <v>55.882933333333334</v>
      </c>
      <c r="E1378">
        <v>2</v>
      </c>
      <c r="F1378">
        <v>0</v>
      </c>
      <c r="G1378">
        <v>10</v>
      </c>
      <c r="H1378">
        <v>0</v>
      </c>
      <c r="I1378">
        <v>0</v>
      </c>
      <c r="J1378">
        <f t="shared" si="124"/>
        <v>45.882933333333334</v>
      </c>
      <c r="K1378">
        <v>1</v>
      </c>
      <c r="L1378">
        <v>0</v>
      </c>
      <c r="M1378">
        <f t="shared" si="126"/>
        <v>55.882933333333334</v>
      </c>
      <c r="N1378">
        <f t="shared" si="127"/>
        <v>0</v>
      </c>
    </row>
    <row r="1379" spans="1:14" x14ac:dyDescent="0.35">
      <c r="A1379" s="1">
        <v>688</v>
      </c>
      <c r="B1379" s="1">
        <v>4189.22</v>
      </c>
      <c r="C1379">
        <f t="shared" si="128"/>
        <v>55.85626666666667</v>
      </c>
      <c r="D1379">
        <f t="shared" si="130"/>
        <v>55.85626666666667</v>
      </c>
      <c r="E1379">
        <v>2</v>
      </c>
      <c r="F1379">
        <v>0</v>
      </c>
      <c r="G1379">
        <v>10</v>
      </c>
      <c r="H1379">
        <v>0</v>
      </c>
      <c r="I1379">
        <v>0</v>
      </c>
      <c r="J1379">
        <f t="shared" si="124"/>
        <v>45.85626666666667</v>
      </c>
      <c r="K1379">
        <v>1</v>
      </c>
      <c r="L1379">
        <v>0</v>
      </c>
      <c r="M1379">
        <f t="shared" si="126"/>
        <v>55.85626666666667</v>
      </c>
      <c r="N1379">
        <f t="shared" si="127"/>
        <v>0</v>
      </c>
    </row>
    <row r="1380" spans="1:14" x14ac:dyDescent="0.35">
      <c r="A1380" s="2">
        <v>688.5</v>
      </c>
      <c r="B1380" s="2">
        <v>5721.22</v>
      </c>
      <c r="C1380">
        <f t="shared" si="128"/>
        <v>76.282933333333332</v>
      </c>
      <c r="D1380">
        <f>C1380-F1380</f>
        <v>61.882933333333334</v>
      </c>
      <c r="E1380">
        <v>2</v>
      </c>
      <c r="F1380">
        <v>14.4</v>
      </c>
      <c r="G1380">
        <v>10</v>
      </c>
      <c r="H1380">
        <v>14.4</v>
      </c>
      <c r="I1380">
        <v>4</v>
      </c>
      <c r="J1380">
        <f>C1380-G1380-H1380</f>
        <v>51.882933333333334</v>
      </c>
      <c r="K1380">
        <v>1</v>
      </c>
      <c r="L1380">
        <v>0</v>
      </c>
      <c r="M1380">
        <f t="shared" si="126"/>
        <v>76.282933333333332</v>
      </c>
      <c r="N1380">
        <f t="shared" si="127"/>
        <v>0</v>
      </c>
    </row>
    <row r="1381" spans="1:14" x14ac:dyDescent="0.35">
      <c r="A1381" s="1">
        <v>689</v>
      </c>
      <c r="B1381" s="1">
        <v>4167.22</v>
      </c>
      <c r="C1381">
        <f t="shared" si="128"/>
        <v>55.562933333333334</v>
      </c>
      <c r="D1381">
        <f>C1381</f>
        <v>55.562933333333334</v>
      </c>
      <c r="E1381">
        <v>2</v>
      </c>
      <c r="F1381">
        <v>0</v>
      </c>
      <c r="G1381">
        <v>10</v>
      </c>
      <c r="H1381">
        <v>0</v>
      </c>
      <c r="I1381">
        <v>0</v>
      </c>
      <c r="J1381">
        <f t="shared" si="124"/>
        <v>45.562933333333334</v>
      </c>
      <c r="K1381">
        <v>1</v>
      </c>
      <c r="L1381">
        <v>0</v>
      </c>
      <c r="M1381">
        <f t="shared" si="126"/>
        <v>55.562933333333334</v>
      </c>
      <c r="N1381">
        <f t="shared" si="127"/>
        <v>0</v>
      </c>
    </row>
    <row r="1382" spans="1:14" x14ac:dyDescent="0.35">
      <c r="A1382" s="2">
        <v>689.5</v>
      </c>
      <c r="B1382" s="2">
        <v>4188.22</v>
      </c>
      <c r="C1382">
        <f t="shared" si="128"/>
        <v>55.842933333333335</v>
      </c>
      <c r="D1382">
        <f t="shared" ref="D1382:D1394" si="131">C1382</f>
        <v>55.842933333333335</v>
      </c>
      <c r="E1382">
        <v>2</v>
      </c>
      <c r="F1382">
        <v>0</v>
      </c>
      <c r="G1382">
        <v>10</v>
      </c>
      <c r="H1382">
        <v>0</v>
      </c>
      <c r="I1382">
        <v>0</v>
      </c>
      <c r="J1382">
        <f t="shared" si="124"/>
        <v>45.842933333333335</v>
      </c>
      <c r="K1382">
        <v>1</v>
      </c>
      <c r="L1382">
        <v>0</v>
      </c>
      <c r="M1382">
        <f t="shared" si="126"/>
        <v>55.842933333333335</v>
      </c>
      <c r="N1382">
        <f t="shared" si="127"/>
        <v>0</v>
      </c>
    </row>
    <row r="1383" spans="1:14" x14ac:dyDescent="0.35">
      <c r="A1383" s="1">
        <v>690</v>
      </c>
      <c r="B1383" s="1">
        <v>4173.22</v>
      </c>
      <c r="C1383">
        <f t="shared" si="128"/>
        <v>55.642933333333339</v>
      </c>
      <c r="D1383">
        <f t="shared" si="131"/>
        <v>55.642933333333339</v>
      </c>
      <c r="E1383">
        <v>2</v>
      </c>
      <c r="F1383">
        <v>0</v>
      </c>
      <c r="G1383">
        <v>10</v>
      </c>
      <c r="H1383">
        <v>0</v>
      </c>
      <c r="I1383">
        <v>0</v>
      </c>
      <c r="J1383">
        <f t="shared" si="124"/>
        <v>45.642933333333339</v>
      </c>
      <c r="K1383">
        <v>1</v>
      </c>
      <c r="L1383">
        <v>0</v>
      </c>
      <c r="M1383">
        <f t="shared" si="126"/>
        <v>55.642933333333339</v>
      </c>
      <c r="N1383">
        <f t="shared" si="127"/>
        <v>0</v>
      </c>
    </row>
    <row r="1384" spans="1:14" x14ac:dyDescent="0.35">
      <c r="A1384" s="2">
        <v>690.5</v>
      </c>
      <c r="B1384" s="2">
        <v>4192.22</v>
      </c>
      <c r="C1384">
        <f t="shared" si="128"/>
        <v>55.896266666666669</v>
      </c>
      <c r="D1384">
        <f t="shared" si="131"/>
        <v>55.896266666666669</v>
      </c>
      <c r="E1384">
        <v>2</v>
      </c>
      <c r="F1384">
        <v>0</v>
      </c>
      <c r="G1384">
        <v>10</v>
      </c>
      <c r="H1384">
        <v>0</v>
      </c>
      <c r="I1384">
        <v>0</v>
      </c>
      <c r="J1384">
        <f t="shared" si="124"/>
        <v>45.896266666666669</v>
      </c>
      <c r="K1384">
        <v>1</v>
      </c>
      <c r="L1384">
        <v>0</v>
      </c>
      <c r="M1384">
        <f t="shared" si="126"/>
        <v>55.896266666666669</v>
      </c>
      <c r="N1384">
        <f t="shared" si="127"/>
        <v>0</v>
      </c>
    </row>
    <row r="1385" spans="1:14" x14ac:dyDescent="0.35">
      <c r="A1385" s="1">
        <v>691</v>
      </c>
      <c r="B1385" s="1">
        <v>4180.22</v>
      </c>
      <c r="C1385">
        <f t="shared" si="128"/>
        <v>55.736266666666673</v>
      </c>
      <c r="D1385">
        <f t="shared" si="131"/>
        <v>55.736266666666673</v>
      </c>
      <c r="E1385">
        <v>2</v>
      </c>
      <c r="F1385">
        <v>0</v>
      </c>
      <c r="G1385">
        <v>10</v>
      </c>
      <c r="H1385">
        <v>0</v>
      </c>
      <c r="I1385">
        <v>0</v>
      </c>
      <c r="J1385">
        <f t="shared" si="124"/>
        <v>45.736266666666673</v>
      </c>
      <c r="K1385">
        <v>1</v>
      </c>
      <c r="L1385">
        <v>0</v>
      </c>
      <c r="M1385">
        <f t="shared" si="126"/>
        <v>55.736266666666673</v>
      </c>
      <c r="N1385">
        <f t="shared" si="127"/>
        <v>0</v>
      </c>
    </row>
    <row r="1386" spans="1:14" x14ac:dyDescent="0.35">
      <c r="A1386" s="2">
        <v>691.5</v>
      </c>
      <c r="B1386" s="2">
        <v>4162.22</v>
      </c>
      <c r="C1386">
        <f t="shared" si="128"/>
        <v>55.496266666666671</v>
      </c>
      <c r="D1386">
        <f t="shared" si="131"/>
        <v>55.496266666666671</v>
      </c>
      <c r="E1386">
        <v>2</v>
      </c>
      <c r="F1386">
        <v>0</v>
      </c>
      <c r="G1386">
        <v>10</v>
      </c>
      <c r="H1386">
        <v>0</v>
      </c>
      <c r="I1386">
        <v>0</v>
      </c>
      <c r="J1386">
        <f t="shared" si="124"/>
        <v>45.496266666666671</v>
      </c>
      <c r="K1386">
        <v>1</v>
      </c>
      <c r="L1386">
        <v>0</v>
      </c>
      <c r="M1386">
        <f t="shared" si="126"/>
        <v>55.496266666666671</v>
      </c>
      <c r="N1386">
        <f t="shared" si="127"/>
        <v>0</v>
      </c>
    </row>
    <row r="1387" spans="1:14" x14ac:dyDescent="0.35">
      <c r="A1387" s="1">
        <v>692</v>
      </c>
      <c r="B1387" s="1">
        <v>4157.22</v>
      </c>
      <c r="C1387">
        <f t="shared" si="128"/>
        <v>55.429600000000001</v>
      </c>
      <c r="D1387">
        <f t="shared" si="131"/>
        <v>55.429600000000001</v>
      </c>
      <c r="E1387">
        <v>2</v>
      </c>
      <c r="F1387">
        <v>0</v>
      </c>
      <c r="G1387">
        <v>10</v>
      </c>
      <c r="H1387">
        <v>0</v>
      </c>
      <c r="I1387">
        <v>0</v>
      </c>
      <c r="J1387">
        <f t="shared" si="124"/>
        <v>45.429600000000001</v>
      </c>
      <c r="K1387">
        <v>1</v>
      </c>
      <c r="L1387">
        <v>0</v>
      </c>
      <c r="M1387">
        <f t="shared" si="126"/>
        <v>55.429600000000001</v>
      </c>
      <c r="N1387">
        <f t="shared" si="127"/>
        <v>0</v>
      </c>
    </row>
    <row r="1388" spans="1:14" x14ac:dyDescent="0.35">
      <c r="A1388" s="2">
        <v>692.5</v>
      </c>
      <c r="B1388" s="2">
        <v>4152.22</v>
      </c>
      <c r="C1388">
        <f t="shared" si="128"/>
        <v>55.362933333333338</v>
      </c>
      <c r="D1388">
        <f t="shared" si="131"/>
        <v>55.362933333333338</v>
      </c>
      <c r="E1388">
        <v>2</v>
      </c>
      <c r="F1388">
        <v>0</v>
      </c>
      <c r="G1388">
        <v>10</v>
      </c>
      <c r="H1388">
        <v>0</v>
      </c>
      <c r="I1388">
        <v>0</v>
      </c>
      <c r="J1388">
        <f t="shared" si="124"/>
        <v>45.362933333333338</v>
      </c>
      <c r="K1388">
        <v>1</v>
      </c>
      <c r="L1388">
        <v>0</v>
      </c>
      <c r="M1388">
        <f t="shared" si="126"/>
        <v>55.362933333333338</v>
      </c>
      <c r="N1388">
        <f t="shared" si="127"/>
        <v>0</v>
      </c>
    </row>
    <row r="1389" spans="1:14" x14ac:dyDescent="0.35">
      <c r="A1389" s="1">
        <v>693</v>
      </c>
      <c r="B1389" s="1">
        <v>4168.22</v>
      </c>
      <c r="C1389">
        <f t="shared" si="128"/>
        <v>55.576266666666669</v>
      </c>
      <c r="D1389">
        <f t="shared" si="131"/>
        <v>55.576266666666669</v>
      </c>
      <c r="E1389">
        <v>2</v>
      </c>
      <c r="F1389">
        <v>0</v>
      </c>
      <c r="G1389">
        <v>10</v>
      </c>
      <c r="H1389">
        <v>0</v>
      </c>
      <c r="I1389">
        <v>0</v>
      </c>
      <c r="J1389">
        <f t="shared" si="124"/>
        <v>45.576266666666669</v>
      </c>
      <c r="K1389">
        <v>1</v>
      </c>
      <c r="L1389">
        <v>0</v>
      </c>
      <c r="M1389">
        <f t="shared" si="126"/>
        <v>55.576266666666669</v>
      </c>
      <c r="N1389">
        <f t="shared" si="127"/>
        <v>0</v>
      </c>
    </row>
    <row r="1390" spans="1:14" x14ac:dyDescent="0.35">
      <c r="A1390" s="2">
        <v>693.5</v>
      </c>
      <c r="B1390" s="2">
        <v>4154.22</v>
      </c>
      <c r="C1390">
        <f t="shared" si="128"/>
        <v>55.389600000000002</v>
      </c>
      <c r="D1390">
        <f t="shared" si="131"/>
        <v>55.389600000000002</v>
      </c>
      <c r="E1390">
        <v>2</v>
      </c>
      <c r="F1390">
        <v>0</v>
      </c>
      <c r="G1390">
        <v>10</v>
      </c>
      <c r="H1390">
        <v>0</v>
      </c>
      <c r="I1390">
        <v>0</v>
      </c>
      <c r="J1390">
        <f t="shared" ref="J1390:J1453" si="132">C1390-H1390-G1390-F1390</f>
        <v>45.389600000000002</v>
      </c>
      <c r="K1390">
        <v>1</v>
      </c>
      <c r="L1390">
        <v>0</v>
      </c>
      <c r="M1390">
        <f t="shared" si="126"/>
        <v>55.389600000000002</v>
      </c>
      <c r="N1390">
        <f t="shared" si="127"/>
        <v>0</v>
      </c>
    </row>
    <row r="1391" spans="1:14" x14ac:dyDescent="0.35">
      <c r="A1391" s="1">
        <v>694</v>
      </c>
      <c r="B1391" s="1">
        <v>4162.22</v>
      </c>
      <c r="C1391">
        <f t="shared" si="128"/>
        <v>55.496266666666671</v>
      </c>
      <c r="D1391">
        <f t="shared" si="131"/>
        <v>55.496266666666671</v>
      </c>
      <c r="E1391">
        <v>2</v>
      </c>
      <c r="F1391">
        <v>0</v>
      </c>
      <c r="G1391">
        <v>10</v>
      </c>
      <c r="H1391">
        <v>0</v>
      </c>
      <c r="I1391">
        <v>0</v>
      </c>
      <c r="J1391">
        <f t="shared" si="132"/>
        <v>45.496266666666671</v>
      </c>
      <c r="K1391">
        <v>1</v>
      </c>
      <c r="L1391">
        <v>0</v>
      </c>
      <c r="M1391">
        <f t="shared" si="126"/>
        <v>55.496266666666671</v>
      </c>
      <c r="N1391">
        <f t="shared" si="127"/>
        <v>0</v>
      </c>
    </row>
    <row r="1392" spans="1:14" x14ac:dyDescent="0.35">
      <c r="A1392" s="2">
        <v>694.5</v>
      </c>
      <c r="B1392" s="2">
        <v>4179.22</v>
      </c>
      <c r="C1392">
        <f t="shared" si="128"/>
        <v>55.722933333333337</v>
      </c>
      <c r="D1392">
        <f t="shared" si="131"/>
        <v>55.722933333333337</v>
      </c>
      <c r="E1392">
        <v>2</v>
      </c>
      <c r="F1392">
        <v>0</v>
      </c>
      <c r="G1392">
        <v>10</v>
      </c>
      <c r="H1392">
        <v>0</v>
      </c>
      <c r="I1392">
        <v>0</v>
      </c>
      <c r="J1392">
        <f t="shared" si="132"/>
        <v>45.722933333333337</v>
      </c>
      <c r="K1392">
        <v>1</v>
      </c>
      <c r="L1392">
        <v>0</v>
      </c>
      <c r="M1392">
        <f t="shared" si="126"/>
        <v>55.722933333333337</v>
      </c>
      <c r="N1392">
        <f t="shared" si="127"/>
        <v>0</v>
      </c>
    </row>
    <row r="1393" spans="1:14" x14ac:dyDescent="0.35">
      <c r="A1393" s="1">
        <v>695</v>
      </c>
      <c r="B1393" s="1">
        <v>4156.22</v>
      </c>
      <c r="C1393">
        <f t="shared" si="128"/>
        <v>55.416266666666672</v>
      </c>
      <c r="D1393">
        <f t="shared" si="131"/>
        <v>55.416266666666672</v>
      </c>
      <c r="E1393">
        <v>2</v>
      </c>
      <c r="F1393">
        <v>0</v>
      </c>
      <c r="G1393">
        <v>10</v>
      </c>
      <c r="H1393">
        <v>0</v>
      </c>
      <c r="I1393">
        <v>0</v>
      </c>
      <c r="J1393">
        <f t="shared" si="132"/>
        <v>45.416266666666672</v>
      </c>
      <c r="K1393">
        <v>1</v>
      </c>
      <c r="L1393">
        <v>0</v>
      </c>
      <c r="M1393">
        <f t="shared" si="126"/>
        <v>55.416266666666672</v>
      </c>
      <c r="N1393">
        <f t="shared" si="127"/>
        <v>0</v>
      </c>
    </row>
    <row r="1394" spans="1:14" x14ac:dyDescent="0.35">
      <c r="A1394" s="2">
        <v>695.5</v>
      </c>
      <c r="B1394" s="2">
        <v>4172.22</v>
      </c>
      <c r="C1394">
        <f t="shared" si="128"/>
        <v>55.629600000000003</v>
      </c>
      <c r="D1394">
        <f t="shared" si="131"/>
        <v>55.629600000000003</v>
      </c>
      <c r="E1394">
        <v>2</v>
      </c>
      <c r="F1394">
        <v>0</v>
      </c>
      <c r="G1394">
        <v>10</v>
      </c>
      <c r="H1394">
        <v>0</v>
      </c>
      <c r="I1394">
        <v>0</v>
      </c>
      <c r="J1394">
        <f t="shared" si="132"/>
        <v>45.629600000000003</v>
      </c>
      <c r="K1394">
        <v>1</v>
      </c>
      <c r="L1394">
        <v>0</v>
      </c>
      <c r="M1394">
        <f t="shared" si="126"/>
        <v>55.629600000000003</v>
      </c>
      <c r="N1394">
        <f t="shared" si="127"/>
        <v>0</v>
      </c>
    </row>
    <row r="1395" spans="1:14" x14ac:dyDescent="0.35">
      <c r="A1395" s="1">
        <v>696</v>
      </c>
      <c r="B1395" s="1">
        <v>5697.22</v>
      </c>
      <c r="C1395">
        <f t="shared" si="128"/>
        <v>75.962933333333339</v>
      </c>
      <c r="D1395">
        <f>C1395-F1395</f>
        <v>61.562933333333341</v>
      </c>
      <c r="E1395">
        <v>2</v>
      </c>
      <c r="F1395">
        <v>14.4</v>
      </c>
      <c r="G1395">
        <v>10</v>
      </c>
      <c r="H1395">
        <v>14.4</v>
      </c>
      <c r="I1395">
        <v>4</v>
      </c>
      <c r="J1395">
        <f>C1395-G1395-H1395</f>
        <v>51.562933333333341</v>
      </c>
      <c r="K1395">
        <v>1</v>
      </c>
      <c r="L1395">
        <v>0</v>
      </c>
      <c r="M1395">
        <f t="shared" si="126"/>
        <v>75.962933333333339</v>
      </c>
      <c r="N1395">
        <f t="shared" si="127"/>
        <v>0</v>
      </c>
    </row>
    <row r="1396" spans="1:14" x14ac:dyDescent="0.35">
      <c r="A1396" s="2">
        <v>696.5</v>
      </c>
      <c r="B1396" s="2">
        <v>4174.22</v>
      </c>
      <c r="C1396">
        <f t="shared" si="128"/>
        <v>55.656266666666667</v>
      </c>
      <c r="D1396">
        <f>C1396</f>
        <v>55.656266666666667</v>
      </c>
      <c r="E1396">
        <v>2</v>
      </c>
      <c r="F1396">
        <v>0</v>
      </c>
      <c r="G1396">
        <v>10</v>
      </c>
      <c r="H1396">
        <v>0</v>
      </c>
      <c r="I1396">
        <v>0</v>
      </c>
      <c r="J1396">
        <f t="shared" si="132"/>
        <v>45.656266666666667</v>
      </c>
      <c r="K1396">
        <v>1</v>
      </c>
      <c r="L1396">
        <v>0</v>
      </c>
      <c r="M1396">
        <f t="shared" si="126"/>
        <v>55.656266666666667</v>
      </c>
      <c r="N1396">
        <f t="shared" si="127"/>
        <v>0</v>
      </c>
    </row>
    <row r="1397" spans="1:14" x14ac:dyDescent="0.35">
      <c r="A1397" s="1">
        <v>697</v>
      </c>
      <c r="B1397" s="1">
        <v>4160.22</v>
      </c>
      <c r="C1397">
        <f t="shared" si="128"/>
        <v>55.469600000000007</v>
      </c>
      <c r="D1397">
        <f t="shared" ref="D1397:D1409" si="133">C1397</f>
        <v>55.469600000000007</v>
      </c>
      <c r="E1397">
        <v>2</v>
      </c>
      <c r="F1397">
        <v>0</v>
      </c>
      <c r="G1397">
        <v>10</v>
      </c>
      <c r="H1397">
        <v>0</v>
      </c>
      <c r="I1397">
        <v>0</v>
      </c>
      <c r="J1397">
        <f t="shared" si="132"/>
        <v>45.469600000000007</v>
      </c>
      <c r="K1397">
        <v>1</v>
      </c>
      <c r="L1397">
        <v>0</v>
      </c>
      <c r="M1397">
        <f t="shared" si="126"/>
        <v>55.469600000000007</v>
      </c>
      <c r="N1397">
        <f t="shared" si="127"/>
        <v>0</v>
      </c>
    </row>
    <row r="1398" spans="1:14" x14ac:dyDescent="0.35">
      <c r="A1398" s="2">
        <v>697.5</v>
      </c>
      <c r="B1398" s="2">
        <v>4163.22</v>
      </c>
      <c r="C1398">
        <f t="shared" si="128"/>
        <v>55.509600000000006</v>
      </c>
      <c r="D1398">
        <f t="shared" si="133"/>
        <v>55.509600000000006</v>
      </c>
      <c r="E1398">
        <v>2</v>
      </c>
      <c r="F1398">
        <v>0</v>
      </c>
      <c r="G1398">
        <v>10</v>
      </c>
      <c r="H1398">
        <v>0</v>
      </c>
      <c r="I1398">
        <v>0</v>
      </c>
      <c r="J1398">
        <f t="shared" si="132"/>
        <v>45.509600000000006</v>
      </c>
      <c r="K1398">
        <v>1</v>
      </c>
      <c r="L1398">
        <v>0</v>
      </c>
      <c r="M1398">
        <f t="shared" si="126"/>
        <v>55.509600000000006</v>
      </c>
      <c r="N1398">
        <f t="shared" si="127"/>
        <v>0</v>
      </c>
    </row>
    <row r="1399" spans="1:14" x14ac:dyDescent="0.35">
      <c r="A1399" s="1">
        <v>698</v>
      </c>
      <c r="B1399" s="1">
        <v>4191.22</v>
      </c>
      <c r="C1399">
        <f t="shared" si="128"/>
        <v>55.882933333333334</v>
      </c>
      <c r="D1399">
        <f t="shared" si="133"/>
        <v>55.882933333333334</v>
      </c>
      <c r="E1399">
        <v>2</v>
      </c>
      <c r="F1399">
        <v>0</v>
      </c>
      <c r="G1399">
        <v>10</v>
      </c>
      <c r="H1399">
        <v>0</v>
      </c>
      <c r="I1399">
        <v>0</v>
      </c>
      <c r="J1399">
        <f t="shared" si="132"/>
        <v>45.882933333333334</v>
      </c>
      <c r="K1399">
        <v>1</v>
      </c>
      <c r="L1399">
        <v>0</v>
      </c>
      <c r="M1399">
        <f t="shared" si="126"/>
        <v>55.882933333333334</v>
      </c>
      <c r="N1399">
        <f t="shared" si="127"/>
        <v>0</v>
      </c>
    </row>
    <row r="1400" spans="1:14" x14ac:dyDescent="0.35">
      <c r="A1400" s="2">
        <v>698.5</v>
      </c>
      <c r="B1400" s="2">
        <v>4169.22</v>
      </c>
      <c r="C1400">
        <f t="shared" si="128"/>
        <v>55.589600000000004</v>
      </c>
      <c r="D1400">
        <f t="shared" si="133"/>
        <v>55.589600000000004</v>
      </c>
      <c r="E1400">
        <v>2</v>
      </c>
      <c r="F1400">
        <v>0</v>
      </c>
      <c r="G1400">
        <v>10</v>
      </c>
      <c r="H1400">
        <v>0</v>
      </c>
      <c r="I1400">
        <v>0</v>
      </c>
      <c r="J1400">
        <f t="shared" si="132"/>
        <v>45.589600000000004</v>
      </c>
      <c r="K1400">
        <v>1</v>
      </c>
      <c r="L1400">
        <v>0</v>
      </c>
      <c r="M1400">
        <f t="shared" si="126"/>
        <v>55.589600000000004</v>
      </c>
      <c r="N1400">
        <f t="shared" si="127"/>
        <v>0</v>
      </c>
    </row>
    <row r="1401" spans="1:14" x14ac:dyDescent="0.35">
      <c r="A1401" s="1">
        <v>699</v>
      </c>
      <c r="B1401" s="1">
        <v>4194.22</v>
      </c>
      <c r="C1401">
        <f t="shared" si="128"/>
        <v>55.92293333333334</v>
      </c>
      <c r="D1401">
        <f t="shared" si="133"/>
        <v>55.92293333333334</v>
      </c>
      <c r="E1401">
        <v>2</v>
      </c>
      <c r="F1401">
        <v>0</v>
      </c>
      <c r="G1401">
        <v>10</v>
      </c>
      <c r="H1401">
        <v>0</v>
      </c>
      <c r="I1401">
        <v>0</v>
      </c>
      <c r="J1401">
        <f t="shared" si="132"/>
        <v>45.92293333333334</v>
      </c>
      <c r="K1401">
        <v>1</v>
      </c>
      <c r="L1401">
        <v>0</v>
      </c>
      <c r="M1401">
        <f t="shared" si="126"/>
        <v>55.92293333333334</v>
      </c>
      <c r="N1401">
        <f t="shared" si="127"/>
        <v>0</v>
      </c>
    </row>
    <row r="1402" spans="1:14" x14ac:dyDescent="0.35">
      <c r="A1402" s="2">
        <v>699.5</v>
      </c>
      <c r="B1402" s="2">
        <v>4173.22</v>
      </c>
      <c r="C1402">
        <f t="shared" si="128"/>
        <v>55.642933333333339</v>
      </c>
      <c r="D1402">
        <f t="shared" si="133"/>
        <v>55.642933333333339</v>
      </c>
      <c r="E1402">
        <v>2</v>
      </c>
      <c r="F1402">
        <v>0</v>
      </c>
      <c r="G1402">
        <v>10</v>
      </c>
      <c r="H1402">
        <v>0</v>
      </c>
      <c r="I1402">
        <v>0</v>
      </c>
      <c r="J1402">
        <f t="shared" si="132"/>
        <v>45.642933333333339</v>
      </c>
      <c r="K1402">
        <v>1</v>
      </c>
      <c r="L1402">
        <v>0</v>
      </c>
      <c r="M1402">
        <f t="shared" si="126"/>
        <v>55.642933333333339</v>
      </c>
      <c r="N1402">
        <f t="shared" si="127"/>
        <v>0</v>
      </c>
    </row>
    <row r="1403" spans="1:14" x14ac:dyDescent="0.35">
      <c r="A1403" s="1">
        <v>700</v>
      </c>
      <c r="B1403" s="1">
        <v>4175.22</v>
      </c>
      <c r="C1403">
        <f t="shared" si="128"/>
        <v>55.669600000000003</v>
      </c>
      <c r="D1403">
        <f t="shared" si="133"/>
        <v>55.669600000000003</v>
      </c>
      <c r="E1403">
        <v>2</v>
      </c>
      <c r="F1403">
        <v>0</v>
      </c>
      <c r="G1403">
        <v>10</v>
      </c>
      <c r="H1403">
        <v>0</v>
      </c>
      <c r="I1403">
        <v>0</v>
      </c>
      <c r="J1403">
        <f t="shared" si="132"/>
        <v>45.669600000000003</v>
      </c>
      <c r="K1403">
        <v>1</v>
      </c>
      <c r="L1403">
        <v>0</v>
      </c>
      <c r="M1403">
        <f t="shared" si="126"/>
        <v>55.669600000000003</v>
      </c>
      <c r="N1403">
        <f t="shared" si="127"/>
        <v>0</v>
      </c>
    </row>
    <row r="1404" spans="1:14" x14ac:dyDescent="0.35">
      <c r="A1404" s="2">
        <v>700.5</v>
      </c>
      <c r="B1404" s="2">
        <v>4161.22</v>
      </c>
      <c r="C1404">
        <f t="shared" si="128"/>
        <v>55.482933333333335</v>
      </c>
      <c r="D1404">
        <f t="shared" si="133"/>
        <v>55.482933333333335</v>
      </c>
      <c r="E1404">
        <v>2</v>
      </c>
      <c r="F1404">
        <v>0</v>
      </c>
      <c r="G1404">
        <v>10</v>
      </c>
      <c r="H1404">
        <v>0</v>
      </c>
      <c r="I1404">
        <v>0</v>
      </c>
      <c r="J1404">
        <f t="shared" si="132"/>
        <v>45.482933333333335</v>
      </c>
      <c r="K1404">
        <v>1</v>
      </c>
      <c r="L1404">
        <v>0</v>
      </c>
      <c r="M1404">
        <f t="shared" si="126"/>
        <v>55.482933333333335</v>
      </c>
      <c r="N1404">
        <f t="shared" si="127"/>
        <v>0</v>
      </c>
    </row>
    <row r="1405" spans="1:14" x14ac:dyDescent="0.35">
      <c r="A1405" s="1">
        <v>701</v>
      </c>
      <c r="B1405" s="1">
        <v>4187.22</v>
      </c>
      <c r="C1405">
        <f t="shared" si="128"/>
        <v>55.829600000000006</v>
      </c>
      <c r="D1405">
        <f t="shared" si="133"/>
        <v>55.829600000000006</v>
      </c>
      <c r="E1405">
        <v>2</v>
      </c>
      <c r="F1405">
        <v>0</v>
      </c>
      <c r="G1405">
        <v>10</v>
      </c>
      <c r="H1405">
        <v>0</v>
      </c>
      <c r="I1405">
        <v>0</v>
      </c>
      <c r="J1405">
        <f t="shared" si="132"/>
        <v>45.829600000000006</v>
      </c>
      <c r="K1405">
        <v>1</v>
      </c>
      <c r="L1405">
        <v>0</v>
      </c>
      <c r="M1405">
        <f t="shared" si="126"/>
        <v>55.829600000000006</v>
      </c>
      <c r="N1405">
        <f t="shared" si="127"/>
        <v>0</v>
      </c>
    </row>
    <row r="1406" spans="1:14" x14ac:dyDescent="0.35">
      <c r="A1406" s="2">
        <v>701.5</v>
      </c>
      <c r="B1406" s="2">
        <v>4185.22</v>
      </c>
      <c r="C1406">
        <f t="shared" si="128"/>
        <v>55.802933333333335</v>
      </c>
      <c r="D1406">
        <f t="shared" si="133"/>
        <v>55.802933333333335</v>
      </c>
      <c r="E1406">
        <v>2</v>
      </c>
      <c r="F1406">
        <v>0</v>
      </c>
      <c r="G1406">
        <v>10</v>
      </c>
      <c r="H1406">
        <v>0</v>
      </c>
      <c r="I1406">
        <v>0</v>
      </c>
      <c r="J1406">
        <f t="shared" si="132"/>
        <v>45.802933333333335</v>
      </c>
      <c r="K1406">
        <v>1</v>
      </c>
      <c r="L1406">
        <v>0</v>
      </c>
      <c r="M1406">
        <f t="shared" si="126"/>
        <v>55.802933333333335</v>
      </c>
      <c r="N1406">
        <f t="shared" si="127"/>
        <v>0</v>
      </c>
    </row>
    <row r="1407" spans="1:14" x14ac:dyDescent="0.35">
      <c r="A1407" s="1">
        <v>702</v>
      </c>
      <c r="B1407" s="1">
        <v>4184.22</v>
      </c>
      <c r="C1407">
        <f t="shared" si="128"/>
        <v>55.7896</v>
      </c>
      <c r="D1407">
        <f t="shared" si="133"/>
        <v>55.7896</v>
      </c>
      <c r="E1407">
        <v>2</v>
      </c>
      <c r="F1407">
        <v>0</v>
      </c>
      <c r="G1407">
        <v>10</v>
      </c>
      <c r="H1407">
        <v>0</v>
      </c>
      <c r="I1407">
        <v>0</v>
      </c>
      <c r="J1407">
        <f t="shared" si="132"/>
        <v>45.7896</v>
      </c>
      <c r="K1407">
        <v>1</v>
      </c>
      <c r="L1407">
        <v>0</v>
      </c>
      <c r="M1407">
        <f t="shared" si="126"/>
        <v>55.7896</v>
      </c>
      <c r="N1407">
        <f t="shared" si="127"/>
        <v>0</v>
      </c>
    </row>
    <row r="1408" spans="1:14" x14ac:dyDescent="0.35">
      <c r="A1408" s="2">
        <v>702.5</v>
      </c>
      <c r="B1408" s="2">
        <v>4155.22</v>
      </c>
      <c r="C1408">
        <f t="shared" si="128"/>
        <v>55.402933333333337</v>
      </c>
      <c r="D1408">
        <f t="shared" si="133"/>
        <v>55.402933333333337</v>
      </c>
      <c r="E1408">
        <v>2</v>
      </c>
      <c r="F1408">
        <v>0</v>
      </c>
      <c r="G1408">
        <v>10</v>
      </c>
      <c r="H1408">
        <v>0</v>
      </c>
      <c r="I1408">
        <v>0</v>
      </c>
      <c r="J1408">
        <f t="shared" si="132"/>
        <v>45.402933333333337</v>
      </c>
      <c r="K1408">
        <v>1</v>
      </c>
      <c r="L1408">
        <v>0</v>
      </c>
      <c r="M1408">
        <f t="shared" si="126"/>
        <v>55.402933333333337</v>
      </c>
      <c r="N1408">
        <f t="shared" si="127"/>
        <v>0</v>
      </c>
    </row>
    <row r="1409" spans="1:14" x14ac:dyDescent="0.35">
      <c r="A1409" s="1">
        <v>703</v>
      </c>
      <c r="B1409" s="1">
        <v>4187.22</v>
      </c>
      <c r="C1409">
        <f t="shared" si="128"/>
        <v>55.829600000000006</v>
      </c>
      <c r="D1409">
        <f t="shared" si="133"/>
        <v>55.829600000000006</v>
      </c>
      <c r="E1409">
        <v>2</v>
      </c>
      <c r="F1409">
        <v>0</v>
      </c>
      <c r="G1409">
        <v>10</v>
      </c>
      <c r="H1409">
        <v>0</v>
      </c>
      <c r="I1409">
        <v>0</v>
      </c>
      <c r="J1409">
        <f t="shared" si="132"/>
        <v>45.829600000000006</v>
      </c>
      <c r="K1409">
        <v>1</v>
      </c>
      <c r="L1409">
        <v>0</v>
      </c>
      <c r="M1409">
        <f t="shared" si="126"/>
        <v>55.829600000000006</v>
      </c>
      <c r="N1409">
        <f t="shared" si="127"/>
        <v>0</v>
      </c>
    </row>
    <row r="1410" spans="1:14" x14ac:dyDescent="0.35">
      <c r="A1410" s="2">
        <v>703.5</v>
      </c>
      <c r="B1410" s="2">
        <v>5702.22</v>
      </c>
      <c r="C1410">
        <f t="shared" si="128"/>
        <v>76.029600000000002</v>
      </c>
      <c r="D1410">
        <f>C1410-F1410</f>
        <v>61.629600000000003</v>
      </c>
      <c r="E1410">
        <v>2</v>
      </c>
      <c r="F1410">
        <v>14.4</v>
      </c>
      <c r="G1410">
        <v>10</v>
      </c>
      <c r="H1410">
        <v>14.4</v>
      </c>
      <c r="I1410">
        <v>4</v>
      </c>
      <c r="J1410">
        <f>C1410-G1410-H1410</f>
        <v>51.629600000000003</v>
      </c>
      <c r="K1410">
        <v>1</v>
      </c>
      <c r="L1410">
        <v>0</v>
      </c>
      <c r="M1410">
        <f t="shared" si="126"/>
        <v>76.029600000000002</v>
      </c>
      <c r="N1410">
        <f t="shared" si="127"/>
        <v>0</v>
      </c>
    </row>
    <row r="1411" spans="1:14" x14ac:dyDescent="0.35">
      <c r="A1411" s="1">
        <v>704</v>
      </c>
      <c r="B1411" s="1">
        <v>4154.22</v>
      </c>
      <c r="C1411">
        <f t="shared" si="128"/>
        <v>55.389600000000002</v>
      </c>
      <c r="D1411">
        <f>C1411</f>
        <v>55.389600000000002</v>
      </c>
      <c r="E1411">
        <v>2</v>
      </c>
      <c r="F1411">
        <v>0</v>
      </c>
      <c r="G1411">
        <v>10</v>
      </c>
      <c r="H1411">
        <v>0</v>
      </c>
      <c r="I1411">
        <v>0</v>
      </c>
      <c r="J1411">
        <f t="shared" si="132"/>
        <v>45.389600000000002</v>
      </c>
      <c r="K1411">
        <v>1</v>
      </c>
      <c r="L1411">
        <v>0</v>
      </c>
      <c r="M1411">
        <f t="shared" ref="M1411:M1474" si="134">G1411+H1411+J1411+L1411</f>
        <v>55.389600000000002</v>
      </c>
      <c r="N1411">
        <f t="shared" ref="N1411:N1474" si="135">C1411-M1411</f>
        <v>0</v>
      </c>
    </row>
    <row r="1412" spans="1:14" x14ac:dyDescent="0.35">
      <c r="A1412" s="2">
        <v>704.5</v>
      </c>
      <c r="B1412" s="2">
        <v>4153.22</v>
      </c>
      <c r="C1412">
        <f t="shared" ref="C1412:C1475" si="136">B1412/75</f>
        <v>55.376266666666673</v>
      </c>
      <c r="D1412">
        <f t="shared" ref="D1412:D1424" si="137">C1412</f>
        <v>55.376266666666673</v>
      </c>
      <c r="E1412">
        <v>2</v>
      </c>
      <c r="F1412">
        <v>0</v>
      </c>
      <c r="G1412">
        <v>10</v>
      </c>
      <c r="H1412">
        <v>0</v>
      </c>
      <c r="I1412">
        <v>0</v>
      </c>
      <c r="J1412">
        <f t="shared" si="132"/>
        <v>45.376266666666673</v>
      </c>
      <c r="K1412">
        <v>1</v>
      </c>
      <c r="L1412">
        <v>0</v>
      </c>
      <c r="M1412">
        <f t="shared" si="134"/>
        <v>55.376266666666673</v>
      </c>
      <c r="N1412">
        <f t="shared" si="135"/>
        <v>0</v>
      </c>
    </row>
    <row r="1413" spans="1:14" x14ac:dyDescent="0.35">
      <c r="A1413" s="1">
        <v>705</v>
      </c>
      <c r="B1413" s="1">
        <v>4144.22</v>
      </c>
      <c r="C1413">
        <f t="shared" si="136"/>
        <v>55.256266666666669</v>
      </c>
      <c r="D1413">
        <f t="shared" si="137"/>
        <v>55.256266666666669</v>
      </c>
      <c r="E1413">
        <v>2</v>
      </c>
      <c r="F1413">
        <v>0</v>
      </c>
      <c r="G1413">
        <v>10</v>
      </c>
      <c r="H1413">
        <v>0</v>
      </c>
      <c r="I1413">
        <v>0</v>
      </c>
      <c r="J1413">
        <f t="shared" si="132"/>
        <v>45.256266666666669</v>
      </c>
      <c r="K1413">
        <v>1</v>
      </c>
      <c r="L1413">
        <v>0</v>
      </c>
      <c r="M1413">
        <f t="shared" si="134"/>
        <v>55.256266666666669</v>
      </c>
      <c r="N1413">
        <f t="shared" si="135"/>
        <v>0</v>
      </c>
    </row>
    <row r="1414" spans="1:14" x14ac:dyDescent="0.35">
      <c r="A1414" s="2">
        <v>705.5</v>
      </c>
      <c r="B1414" s="2">
        <v>4158.22</v>
      </c>
      <c r="C1414">
        <f t="shared" si="136"/>
        <v>55.442933333333336</v>
      </c>
      <c r="D1414">
        <f t="shared" si="137"/>
        <v>55.442933333333336</v>
      </c>
      <c r="E1414">
        <v>2</v>
      </c>
      <c r="F1414">
        <v>0</v>
      </c>
      <c r="G1414">
        <v>10</v>
      </c>
      <c r="H1414">
        <v>0</v>
      </c>
      <c r="I1414">
        <v>0</v>
      </c>
      <c r="J1414">
        <f t="shared" si="132"/>
        <v>45.442933333333336</v>
      </c>
      <c r="K1414">
        <v>1</v>
      </c>
      <c r="L1414">
        <v>0</v>
      </c>
      <c r="M1414">
        <f t="shared" si="134"/>
        <v>55.442933333333336</v>
      </c>
      <c r="N1414">
        <f t="shared" si="135"/>
        <v>0</v>
      </c>
    </row>
    <row r="1415" spans="1:14" x14ac:dyDescent="0.35">
      <c r="A1415" s="1">
        <v>706</v>
      </c>
      <c r="B1415" s="1">
        <v>4172.22</v>
      </c>
      <c r="C1415">
        <f t="shared" si="136"/>
        <v>55.629600000000003</v>
      </c>
      <c r="D1415">
        <f t="shared" si="137"/>
        <v>55.629600000000003</v>
      </c>
      <c r="E1415">
        <v>2</v>
      </c>
      <c r="F1415">
        <v>0</v>
      </c>
      <c r="G1415">
        <v>10</v>
      </c>
      <c r="H1415">
        <v>0</v>
      </c>
      <c r="I1415">
        <v>0</v>
      </c>
      <c r="J1415">
        <f t="shared" si="132"/>
        <v>45.629600000000003</v>
      </c>
      <c r="K1415">
        <v>1</v>
      </c>
      <c r="L1415">
        <v>0</v>
      </c>
      <c r="M1415">
        <f t="shared" si="134"/>
        <v>55.629600000000003</v>
      </c>
      <c r="N1415">
        <f t="shared" si="135"/>
        <v>0</v>
      </c>
    </row>
    <row r="1416" spans="1:14" x14ac:dyDescent="0.35">
      <c r="A1416" s="2">
        <v>706.5</v>
      </c>
      <c r="B1416" s="2">
        <v>4174.22</v>
      </c>
      <c r="C1416">
        <f t="shared" si="136"/>
        <v>55.656266666666667</v>
      </c>
      <c r="D1416">
        <f t="shared" si="137"/>
        <v>55.656266666666667</v>
      </c>
      <c r="E1416">
        <v>2</v>
      </c>
      <c r="F1416">
        <v>0</v>
      </c>
      <c r="G1416">
        <v>10</v>
      </c>
      <c r="H1416">
        <v>0</v>
      </c>
      <c r="I1416">
        <v>0</v>
      </c>
      <c r="J1416">
        <f t="shared" si="132"/>
        <v>45.656266666666667</v>
      </c>
      <c r="K1416">
        <v>1</v>
      </c>
      <c r="L1416">
        <v>0</v>
      </c>
      <c r="M1416">
        <f t="shared" si="134"/>
        <v>55.656266666666667</v>
      </c>
      <c r="N1416">
        <f t="shared" si="135"/>
        <v>0</v>
      </c>
    </row>
    <row r="1417" spans="1:14" x14ac:dyDescent="0.35">
      <c r="A1417" s="1">
        <v>707</v>
      </c>
      <c r="B1417" s="1">
        <v>4166.22</v>
      </c>
      <c r="C1417">
        <f t="shared" si="136"/>
        <v>55.549600000000005</v>
      </c>
      <c r="D1417">
        <f t="shared" si="137"/>
        <v>55.549600000000005</v>
      </c>
      <c r="E1417">
        <v>2</v>
      </c>
      <c r="F1417">
        <v>0</v>
      </c>
      <c r="G1417">
        <v>10</v>
      </c>
      <c r="H1417">
        <v>0</v>
      </c>
      <c r="I1417">
        <v>0</v>
      </c>
      <c r="J1417">
        <f t="shared" si="132"/>
        <v>45.549600000000005</v>
      </c>
      <c r="K1417">
        <v>1</v>
      </c>
      <c r="L1417">
        <v>0</v>
      </c>
      <c r="M1417">
        <f t="shared" si="134"/>
        <v>55.549600000000005</v>
      </c>
      <c r="N1417">
        <f t="shared" si="135"/>
        <v>0</v>
      </c>
    </row>
    <row r="1418" spans="1:14" x14ac:dyDescent="0.35">
      <c r="A1418" s="2">
        <v>707.5</v>
      </c>
      <c r="B1418" s="2">
        <v>4174.22</v>
      </c>
      <c r="C1418">
        <f t="shared" si="136"/>
        <v>55.656266666666667</v>
      </c>
      <c r="D1418">
        <f t="shared" si="137"/>
        <v>55.656266666666667</v>
      </c>
      <c r="E1418">
        <v>2</v>
      </c>
      <c r="F1418">
        <v>0</v>
      </c>
      <c r="G1418">
        <v>10</v>
      </c>
      <c r="H1418">
        <v>0</v>
      </c>
      <c r="I1418">
        <v>0</v>
      </c>
      <c r="J1418">
        <f t="shared" si="132"/>
        <v>45.656266666666667</v>
      </c>
      <c r="K1418">
        <v>1</v>
      </c>
      <c r="L1418">
        <v>0</v>
      </c>
      <c r="M1418">
        <f t="shared" si="134"/>
        <v>55.656266666666667</v>
      </c>
      <c r="N1418">
        <f t="shared" si="135"/>
        <v>0</v>
      </c>
    </row>
    <row r="1419" spans="1:14" x14ac:dyDescent="0.35">
      <c r="A1419" s="1">
        <v>708</v>
      </c>
      <c r="B1419" s="1">
        <v>4148.22</v>
      </c>
      <c r="C1419">
        <f t="shared" si="136"/>
        <v>55.309600000000003</v>
      </c>
      <c r="D1419">
        <f t="shared" si="137"/>
        <v>55.309600000000003</v>
      </c>
      <c r="E1419">
        <v>2</v>
      </c>
      <c r="F1419">
        <v>0</v>
      </c>
      <c r="G1419">
        <v>10</v>
      </c>
      <c r="H1419">
        <v>0</v>
      </c>
      <c r="I1419">
        <v>0</v>
      </c>
      <c r="J1419">
        <f t="shared" si="132"/>
        <v>45.309600000000003</v>
      </c>
      <c r="K1419">
        <v>1</v>
      </c>
      <c r="L1419">
        <v>0</v>
      </c>
      <c r="M1419">
        <f t="shared" si="134"/>
        <v>55.309600000000003</v>
      </c>
      <c r="N1419">
        <f t="shared" si="135"/>
        <v>0</v>
      </c>
    </row>
    <row r="1420" spans="1:14" x14ac:dyDescent="0.35">
      <c r="A1420" s="2">
        <v>708.5</v>
      </c>
      <c r="B1420" s="2">
        <v>4150.22</v>
      </c>
      <c r="C1420">
        <f t="shared" si="136"/>
        <v>55.336266666666667</v>
      </c>
      <c r="D1420">
        <f t="shared" si="137"/>
        <v>55.336266666666667</v>
      </c>
      <c r="E1420">
        <v>2</v>
      </c>
      <c r="F1420">
        <v>0</v>
      </c>
      <c r="G1420">
        <v>10</v>
      </c>
      <c r="H1420">
        <v>0</v>
      </c>
      <c r="I1420">
        <v>0</v>
      </c>
      <c r="J1420">
        <f t="shared" si="132"/>
        <v>45.336266666666667</v>
      </c>
      <c r="K1420">
        <v>1</v>
      </c>
      <c r="L1420">
        <v>0</v>
      </c>
      <c r="M1420">
        <f t="shared" si="134"/>
        <v>55.336266666666667</v>
      </c>
      <c r="N1420">
        <f t="shared" si="135"/>
        <v>0</v>
      </c>
    </row>
    <row r="1421" spans="1:14" x14ac:dyDescent="0.35">
      <c r="A1421" s="1">
        <v>709</v>
      </c>
      <c r="B1421" s="1">
        <v>4193.22</v>
      </c>
      <c r="C1421">
        <f t="shared" si="136"/>
        <v>55.909600000000005</v>
      </c>
      <c r="D1421">
        <f t="shared" si="137"/>
        <v>55.909600000000005</v>
      </c>
      <c r="E1421">
        <v>2</v>
      </c>
      <c r="F1421">
        <v>0</v>
      </c>
      <c r="G1421">
        <v>10</v>
      </c>
      <c r="H1421">
        <v>0</v>
      </c>
      <c r="I1421">
        <v>0</v>
      </c>
      <c r="J1421">
        <f t="shared" si="132"/>
        <v>45.909600000000005</v>
      </c>
      <c r="K1421">
        <v>1</v>
      </c>
      <c r="L1421">
        <v>0</v>
      </c>
      <c r="M1421">
        <f t="shared" si="134"/>
        <v>55.909600000000005</v>
      </c>
      <c r="N1421">
        <f t="shared" si="135"/>
        <v>0</v>
      </c>
    </row>
    <row r="1422" spans="1:14" x14ac:dyDescent="0.35">
      <c r="A1422" s="2">
        <v>709.5</v>
      </c>
      <c r="B1422" s="2">
        <v>4196.22</v>
      </c>
      <c r="C1422">
        <f t="shared" si="136"/>
        <v>55.949600000000004</v>
      </c>
      <c r="D1422">
        <f t="shared" si="137"/>
        <v>55.949600000000004</v>
      </c>
      <c r="E1422">
        <v>2</v>
      </c>
      <c r="F1422">
        <v>0</v>
      </c>
      <c r="G1422">
        <v>10</v>
      </c>
      <c r="H1422">
        <v>0</v>
      </c>
      <c r="I1422">
        <v>0</v>
      </c>
      <c r="J1422">
        <f t="shared" si="132"/>
        <v>45.949600000000004</v>
      </c>
      <c r="K1422">
        <v>1</v>
      </c>
      <c r="L1422">
        <v>0</v>
      </c>
      <c r="M1422">
        <f t="shared" si="134"/>
        <v>55.949600000000004</v>
      </c>
      <c r="N1422">
        <f t="shared" si="135"/>
        <v>0</v>
      </c>
    </row>
    <row r="1423" spans="1:14" x14ac:dyDescent="0.35">
      <c r="A1423" s="1">
        <v>710</v>
      </c>
      <c r="B1423" s="1">
        <v>4181.22</v>
      </c>
      <c r="C1423">
        <f t="shared" si="136"/>
        <v>55.749600000000001</v>
      </c>
      <c r="D1423">
        <f t="shared" si="137"/>
        <v>55.749600000000001</v>
      </c>
      <c r="E1423">
        <v>2</v>
      </c>
      <c r="F1423">
        <v>0</v>
      </c>
      <c r="G1423">
        <v>10</v>
      </c>
      <c r="H1423">
        <v>0</v>
      </c>
      <c r="I1423">
        <v>0</v>
      </c>
      <c r="J1423">
        <f t="shared" si="132"/>
        <v>45.749600000000001</v>
      </c>
      <c r="K1423">
        <v>1</v>
      </c>
      <c r="L1423">
        <v>0</v>
      </c>
      <c r="M1423">
        <f t="shared" si="134"/>
        <v>55.749600000000001</v>
      </c>
      <c r="N1423">
        <f t="shared" si="135"/>
        <v>0</v>
      </c>
    </row>
    <row r="1424" spans="1:14" x14ac:dyDescent="0.35">
      <c r="A1424" s="2">
        <v>710.5</v>
      </c>
      <c r="B1424" s="2">
        <v>4168.22</v>
      </c>
      <c r="C1424">
        <f t="shared" si="136"/>
        <v>55.576266666666669</v>
      </c>
      <c r="D1424">
        <f t="shared" si="137"/>
        <v>55.576266666666669</v>
      </c>
      <c r="E1424">
        <v>2</v>
      </c>
      <c r="F1424">
        <v>0</v>
      </c>
      <c r="G1424">
        <v>10</v>
      </c>
      <c r="H1424">
        <v>0</v>
      </c>
      <c r="I1424">
        <v>0</v>
      </c>
      <c r="J1424">
        <f t="shared" si="132"/>
        <v>45.576266666666669</v>
      </c>
      <c r="K1424">
        <v>1</v>
      </c>
      <c r="L1424">
        <v>0</v>
      </c>
      <c r="M1424">
        <f t="shared" si="134"/>
        <v>55.576266666666669</v>
      </c>
      <c r="N1424">
        <f t="shared" si="135"/>
        <v>0</v>
      </c>
    </row>
    <row r="1425" spans="1:14" x14ac:dyDescent="0.35">
      <c r="A1425" s="1">
        <v>711</v>
      </c>
      <c r="B1425" s="1">
        <v>5691.22</v>
      </c>
      <c r="C1425">
        <f t="shared" si="136"/>
        <v>75.882933333333341</v>
      </c>
      <c r="D1425">
        <f>C1425-F1425</f>
        <v>61.482933333333342</v>
      </c>
      <c r="E1425">
        <v>2</v>
      </c>
      <c r="F1425">
        <v>14.4</v>
      </c>
      <c r="G1425">
        <v>10</v>
      </c>
      <c r="H1425">
        <v>14.4</v>
      </c>
      <c r="I1425">
        <v>4</v>
      </c>
      <c r="J1425">
        <f>C1425-G1425-H1425</f>
        <v>51.482933333333342</v>
      </c>
      <c r="K1425">
        <v>1</v>
      </c>
      <c r="L1425">
        <v>0</v>
      </c>
      <c r="M1425">
        <f t="shared" si="134"/>
        <v>75.882933333333341</v>
      </c>
      <c r="N1425">
        <f t="shared" si="135"/>
        <v>0</v>
      </c>
    </row>
    <row r="1426" spans="1:14" x14ac:dyDescent="0.35">
      <c r="A1426" s="2">
        <v>711.5</v>
      </c>
      <c r="B1426" s="2">
        <v>4165.22</v>
      </c>
      <c r="C1426">
        <f t="shared" si="136"/>
        <v>55.53626666666667</v>
      </c>
      <c r="D1426">
        <f>C1426</f>
        <v>55.53626666666667</v>
      </c>
      <c r="E1426">
        <v>2</v>
      </c>
      <c r="F1426">
        <v>0</v>
      </c>
      <c r="G1426">
        <v>10</v>
      </c>
      <c r="H1426">
        <v>0</v>
      </c>
      <c r="I1426">
        <v>0</v>
      </c>
      <c r="J1426">
        <f t="shared" si="132"/>
        <v>45.53626666666667</v>
      </c>
      <c r="K1426">
        <v>1</v>
      </c>
      <c r="L1426">
        <v>0</v>
      </c>
      <c r="M1426">
        <f t="shared" si="134"/>
        <v>55.53626666666667</v>
      </c>
      <c r="N1426">
        <f t="shared" si="135"/>
        <v>0</v>
      </c>
    </row>
    <row r="1427" spans="1:14" x14ac:dyDescent="0.35">
      <c r="A1427" s="1">
        <v>712</v>
      </c>
      <c r="B1427" s="1">
        <v>4191.22</v>
      </c>
      <c r="C1427">
        <f t="shared" si="136"/>
        <v>55.882933333333334</v>
      </c>
      <c r="D1427">
        <f t="shared" ref="D1427:D1439" si="138">C1427</f>
        <v>55.882933333333334</v>
      </c>
      <c r="E1427">
        <v>2</v>
      </c>
      <c r="F1427">
        <v>0</v>
      </c>
      <c r="G1427">
        <v>10</v>
      </c>
      <c r="H1427">
        <v>0</v>
      </c>
      <c r="I1427">
        <v>0</v>
      </c>
      <c r="J1427">
        <f t="shared" si="132"/>
        <v>45.882933333333334</v>
      </c>
      <c r="K1427">
        <v>1</v>
      </c>
      <c r="L1427">
        <v>0</v>
      </c>
      <c r="M1427">
        <f t="shared" si="134"/>
        <v>55.882933333333334</v>
      </c>
      <c r="N1427">
        <f t="shared" si="135"/>
        <v>0</v>
      </c>
    </row>
    <row r="1428" spans="1:14" x14ac:dyDescent="0.35">
      <c r="A1428" s="2">
        <v>712.5</v>
      </c>
      <c r="B1428" s="2">
        <v>4186.22</v>
      </c>
      <c r="C1428">
        <f t="shared" si="136"/>
        <v>55.816266666666671</v>
      </c>
      <c r="D1428">
        <f t="shared" si="138"/>
        <v>55.816266666666671</v>
      </c>
      <c r="E1428">
        <v>2</v>
      </c>
      <c r="F1428">
        <v>0</v>
      </c>
      <c r="G1428">
        <v>10</v>
      </c>
      <c r="H1428">
        <v>0</v>
      </c>
      <c r="I1428">
        <v>0</v>
      </c>
      <c r="J1428">
        <f t="shared" si="132"/>
        <v>45.816266666666671</v>
      </c>
      <c r="K1428">
        <v>1</v>
      </c>
      <c r="L1428">
        <v>0</v>
      </c>
      <c r="M1428">
        <f t="shared" si="134"/>
        <v>55.816266666666671</v>
      </c>
      <c r="N1428">
        <f t="shared" si="135"/>
        <v>0</v>
      </c>
    </row>
    <row r="1429" spans="1:14" x14ac:dyDescent="0.35">
      <c r="A1429" s="1">
        <v>713</v>
      </c>
      <c r="B1429" s="1">
        <v>4141.22</v>
      </c>
      <c r="C1429">
        <f t="shared" si="136"/>
        <v>55.216266666666669</v>
      </c>
      <c r="D1429">
        <f t="shared" si="138"/>
        <v>55.216266666666669</v>
      </c>
      <c r="E1429">
        <v>2</v>
      </c>
      <c r="F1429">
        <v>0</v>
      </c>
      <c r="G1429">
        <v>10</v>
      </c>
      <c r="H1429">
        <v>0</v>
      </c>
      <c r="I1429">
        <v>0</v>
      </c>
      <c r="J1429">
        <f t="shared" si="132"/>
        <v>45.216266666666669</v>
      </c>
      <c r="K1429">
        <v>1</v>
      </c>
      <c r="L1429">
        <v>0</v>
      </c>
      <c r="M1429">
        <f t="shared" si="134"/>
        <v>55.216266666666669</v>
      </c>
      <c r="N1429">
        <f t="shared" si="135"/>
        <v>0</v>
      </c>
    </row>
    <row r="1430" spans="1:14" x14ac:dyDescent="0.35">
      <c r="A1430" s="2">
        <v>713.5</v>
      </c>
      <c r="B1430" s="2">
        <v>4166.22</v>
      </c>
      <c r="C1430">
        <f t="shared" si="136"/>
        <v>55.549600000000005</v>
      </c>
      <c r="D1430">
        <f t="shared" si="138"/>
        <v>55.549600000000005</v>
      </c>
      <c r="E1430">
        <v>2</v>
      </c>
      <c r="F1430">
        <v>0</v>
      </c>
      <c r="G1430">
        <v>10</v>
      </c>
      <c r="H1430">
        <v>0</v>
      </c>
      <c r="I1430">
        <v>0</v>
      </c>
      <c r="J1430">
        <f t="shared" si="132"/>
        <v>45.549600000000005</v>
      </c>
      <c r="K1430">
        <v>1</v>
      </c>
      <c r="L1430">
        <v>0</v>
      </c>
      <c r="M1430">
        <f t="shared" si="134"/>
        <v>55.549600000000005</v>
      </c>
      <c r="N1430">
        <f t="shared" si="135"/>
        <v>0</v>
      </c>
    </row>
    <row r="1431" spans="1:14" x14ac:dyDescent="0.35">
      <c r="A1431" s="1">
        <v>714</v>
      </c>
      <c r="B1431" s="1">
        <v>4185.22</v>
      </c>
      <c r="C1431">
        <f t="shared" si="136"/>
        <v>55.802933333333335</v>
      </c>
      <c r="D1431">
        <f t="shared" si="138"/>
        <v>55.802933333333335</v>
      </c>
      <c r="E1431">
        <v>2</v>
      </c>
      <c r="F1431">
        <v>0</v>
      </c>
      <c r="G1431">
        <v>10</v>
      </c>
      <c r="H1431">
        <v>0</v>
      </c>
      <c r="I1431">
        <v>0</v>
      </c>
      <c r="J1431">
        <f t="shared" si="132"/>
        <v>45.802933333333335</v>
      </c>
      <c r="K1431">
        <v>1</v>
      </c>
      <c r="L1431">
        <v>0</v>
      </c>
      <c r="M1431">
        <f t="shared" si="134"/>
        <v>55.802933333333335</v>
      </c>
      <c r="N1431">
        <f t="shared" si="135"/>
        <v>0</v>
      </c>
    </row>
    <row r="1432" spans="1:14" x14ac:dyDescent="0.35">
      <c r="A1432" s="2">
        <v>714.5</v>
      </c>
      <c r="B1432" s="2">
        <v>4186.22</v>
      </c>
      <c r="C1432">
        <f t="shared" si="136"/>
        <v>55.816266666666671</v>
      </c>
      <c r="D1432">
        <f t="shared" si="138"/>
        <v>55.816266666666671</v>
      </c>
      <c r="E1432">
        <v>2</v>
      </c>
      <c r="F1432">
        <v>0</v>
      </c>
      <c r="G1432">
        <v>10</v>
      </c>
      <c r="H1432">
        <v>0</v>
      </c>
      <c r="I1432">
        <v>0</v>
      </c>
      <c r="J1432">
        <f t="shared" si="132"/>
        <v>45.816266666666671</v>
      </c>
      <c r="K1432">
        <v>1</v>
      </c>
      <c r="L1432">
        <v>0</v>
      </c>
      <c r="M1432">
        <f t="shared" si="134"/>
        <v>55.816266666666671</v>
      </c>
      <c r="N1432">
        <f t="shared" si="135"/>
        <v>0</v>
      </c>
    </row>
    <row r="1433" spans="1:14" x14ac:dyDescent="0.35">
      <c r="A1433" s="1">
        <v>715</v>
      </c>
      <c r="B1433" s="1">
        <v>4175.22</v>
      </c>
      <c r="C1433">
        <f t="shared" si="136"/>
        <v>55.669600000000003</v>
      </c>
      <c r="D1433">
        <f t="shared" si="138"/>
        <v>55.669600000000003</v>
      </c>
      <c r="E1433">
        <v>2</v>
      </c>
      <c r="F1433">
        <v>0</v>
      </c>
      <c r="G1433">
        <v>10</v>
      </c>
      <c r="H1433">
        <v>0</v>
      </c>
      <c r="I1433">
        <v>0</v>
      </c>
      <c r="J1433">
        <f t="shared" si="132"/>
        <v>45.669600000000003</v>
      </c>
      <c r="K1433">
        <v>1</v>
      </c>
      <c r="L1433">
        <v>0</v>
      </c>
      <c r="M1433">
        <f t="shared" si="134"/>
        <v>55.669600000000003</v>
      </c>
      <c r="N1433">
        <f t="shared" si="135"/>
        <v>0</v>
      </c>
    </row>
    <row r="1434" spans="1:14" x14ac:dyDescent="0.35">
      <c r="A1434" s="2">
        <v>715.5</v>
      </c>
      <c r="B1434" s="2">
        <v>4200.22</v>
      </c>
      <c r="C1434">
        <f t="shared" si="136"/>
        <v>56.002933333333338</v>
      </c>
      <c r="D1434">
        <f t="shared" si="138"/>
        <v>56.002933333333338</v>
      </c>
      <c r="E1434">
        <v>2</v>
      </c>
      <c r="F1434">
        <v>0</v>
      </c>
      <c r="G1434">
        <v>10</v>
      </c>
      <c r="H1434">
        <v>0</v>
      </c>
      <c r="I1434">
        <v>0</v>
      </c>
      <c r="J1434">
        <f t="shared" si="132"/>
        <v>46.002933333333338</v>
      </c>
      <c r="K1434">
        <v>1</v>
      </c>
      <c r="L1434">
        <v>0</v>
      </c>
      <c r="M1434">
        <f t="shared" si="134"/>
        <v>56.002933333333338</v>
      </c>
      <c r="N1434">
        <f t="shared" si="135"/>
        <v>0</v>
      </c>
    </row>
    <row r="1435" spans="1:14" x14ac:dyDescent="0.35">
      <c r="A1435" s="1">
        <v>716</v>
      </c>
      <c r="B1435" s="1">
        <v>4162.22</v>
      </c>
      <c r="C1435">
        <f t="shared" si="136"/>
        <v>55.496266666666671</v>
      </c>
      <c r="D1435">
        <f t="shared" si="138"/>
        <v>55.496266666666671</v>
      </c>
      <c r="E1435">
        <v>2</v>
      </c>
      <c r="F1435">
        <v>0</v>
      </c>
      <c r="G1435">
        <v>10</v>
      </c>
      <c r="H1435">
        <v>0</v>
      </c>
      <c r="I1435">
        <v>0</v>
      </c>
      <c r="J1435">
        <f t="shared" si="132"/>
        <v>45.496266666666671</v>
      </c>
      <c r="K1435">
        <v>1</v>
      </c>
      <c r="L1435">
        <v>0</v>
      </c>
      <c r="M1435">
        <f t="shared" si="134"/>
        <v>55.496266666666671</v>
      </c>
      <c r="N1435">
        <f t="shared" si="135"/>
        <v>0</v>
      </c>
    </row>
    <row r="1436" spans="1:14" x14ac:dyDescent="0.35">
      <c r="A1436" s="2">
        <v>716.5</v>
      </c>
      <c r="B1436" s="2">
        <v>4182.22</v>
      </c>
      <c r="C1436">
        <f t="shared" si="136"/>
        <v>55.762933333333336</v>
      </c>
      <c r="D1436">
        <f t="shared" si="138"/>
        <v>55.762933333333336</v>
      </c>
      <c r="E1436">
        <v>2</v>
      </c>
      <c r="F1436">
        <v>0</v>
      </c>
      <c r="G1436">
        <v>10</v>
      </c>
      <c r="H1436">
        <v>0</v>
      </c>
      <c r="I1436">
        <v>0</v>
      </c>
      <c r="J1436">
        <f t="shared" si="132"/>
        <v>45.762933333333336</v>
      </c>
      <c r="K1436">
        <v>1</v>
      </c>
      <c r="L1436">
        <v>0</v>
      </c>
      <c r="M1436">
        <f t="shared" si="134"/>
        <v>55.762933333333336</v>
      </c>
      <c r="N1436">
        <f t="shared" si="135"/>
        <v>0</v>
      </c>
    </row>
    <row r="1437" spans="1:14" x14ac:dyDescent="0.35">
      <c r="A1437" s="1">
        <v>717</v>
      </c>
      <c r="B1437" s="1">
        <v>4166.22</v>
      </c>
      <c r="C1437">
        <f t="shared" si="136"/>
        <v>55.549600000000005</v>
      </c>
      <c r="D1437">
        <f t="shared" si="138"/>
        <v>55.549600000000005</v>
      </c>
      <c r="E1437">
        <v>2</v>
      </c>
      <c r="F1437">
        <v>0</v>
      </c>
      <c r="G1437">
        <v>10</v>
      </c>
      <c r="H1437">
        <v>0</v>
      </c>
      <c r="I1437">
        <v>0</v>
      </c>
      <c r="J1437">
        <f t="shared" si="132"/>
        <v>45.549600000000005</v>
      </c>
      <c r="K1437">
        <v>1</v>
      </c>
      <c r="L1437">
        <v>0</v>
      </c>
      <c r="M1437">
        <f t="shared" si="134"/>
        <v>55.549600000000005</v>
      </c>
      <c r="N1437">
        <f t="shared" si="135"/>
        <v>0</v>
      </c>
    </row>
    <row r="1438" spans="1:14" x14ac:dyDescent="0.35">
      <c r="A1438" s="2">
        <v>717.5</v>
      </c>
      <c r="B1438" s="2">
        <v>4163.22</v>
      </c>
      <c r="C1438">
        <f t="shared" si="136"/>
        <v>55.509600000000006</v>
      </c>
      <c r="D1438">
        <f t="shared" si="138"/>
        <v>55.509600000000006</v>
      </c>
      <c r="E1438">
        <v>2</v>
      </c>
      <c r="F1438">
        <v>0</v>
      </c>
      <c r="G1438">
        <v>10</v>
      </c>
      <c r="H1438">
        <v>0</v>
      </c>
      <c r="I1438">
        <v>0</v>
      </c>
      <c r="J1438">
        <f t="shared" si="132"/>
        <v>45.509600000000006</v>
      </c>
      <c r="K1438">
        <v>1</v>
      </c>
      <c r="L1438">
        <v>0</v>
      </c>
      <c r="M1438">
        <f t="shared" si="134"/>
        <v>55.509600000000006</v>
      </c>
      <c r="N1438">
        <f t="shared" si="135"/>
        <v>0</v>
      </c>
    </row>
    <row r="1439" spans="1:14" x14ac:dyDescent="0.35">
      <c r="A1439" s="1">
        <v>718</v>
      </c>
      <c r="B1439" s="1">
        <v>4168.22</v>
      </c>
      <c r="C1439">
        <f t="shared" si="136"/>
        <v>55.576266666666669</v>
      </c>
      <c r="D1439">
        <f t="shared" si="138"/>
        <v>55.576266666666669</v>
      </c>
      <c r="E1439">
        <v>2</v>
      </c>
      <c r="F1439">
        <v>0</v>
      </c>
      <c r="G1439">
        <v>10</v>
      </c>
      <c r="H1439">
        <v>0</v>
      </c>
      <c r="I1439">
        <v>0</v>
      </c>
      <c r="J1439">
        <f>C1439-H1439-G1439-F1439</f>
        <v>45.576266666666669</v>
      </c>
      <c r="K1439">
        <v>1</v>
      </c>
      <c r="L1439">
        <v>0</v>
      </c>
      <c r="M1439">
        <f t="shared" si="134"/>
        <v>55.576266666666669</v>
      </c>
      <c r="N1439">
        <f t="shared" si="135"/>
        <v>0</v>
      </c>
    </row>
    <row r="1440" spans="1:14" x14ac:dyDescent="0.35">
      <c r="A1440" s="2">
        <v>718.5</v>
      </c>
      <c r="B1440" s="2">
        <v>5723.22</v>
      </c>
      <c r="C1440">
        <f t="shared" si="136"/>
        <v>76.309600000000003</v>
      </c>
      <c r="D1440">
        <f>C1440-F1440</f>
        <v>61.909600000000005</v>
      </c>
      <c r="E1440">
        <v>2</v>
      </c>
      <c r="F1440">
        <v>14.4</v>
      </c>
      <c r="G1440">
        <v>10</v>
      </c>
      <c r="H1440">
        <v>14.4</v>
      </c>
      <c r="I1440">
        <v>4</v>
      </c>
      <c r="J1440">
        <f>C1440-G1440-H1440</f>
        <v>51.909600000000005</v>
      </c>
      <c r="K1440">
        <v>1</v>
      </c>
      <c r="L1440">
        <v>0</v>
      </c>
      <c r="M1440">
        <f t="shared" si="134"/>
        <v>76.309600000000003</v>
      </c>
      <c r="N1440">
        <f t="shared" si="135"/>
        <v>0</v>
      </c>
    </row>
    <row r="1441" spans="1:14" x14ac:dyDescent="0.35">
      <c r="A1441" s="1">
        <v>719</v>
      </c>
      <c r="B1441" s="1">
        <v>4183.22</v>
      </c>
      <c r="C1441">
        <f t="shared" si="136"/>
        <v>55.776266666666672</v>
      </c>
      <c r="D1441">
        <f>C1441</f>
        <v>55.776266666666672</v>
      </c>
      <c r="E1441">
        <v>2</v>
      </c>
      <c r="F1441">
        <v>0</v>
      </c>
      <c r="G1441">
        <v>10</v>
      </c>
      <c r="H1441">
        <v>0</v>
      </c>
      <c r="I1441">
        <v>0</v>
      </c>
      <c r="J1441">
        <f t="shared" si="132"/>
        <v>45.776266666666672</v>
      </c>
      <c r="K1441">
        <v>1</v>
      </c>
      <c r="L1441">
        <v>0</v>
      </c>
      <c r="M1441">
        <f t="shared" si="134"/>
        <v>55.776266666666672</v>
      </c>
      <c r="N1441">
        <f t="shared" si="135"/>
        <v>0</v>
      </c>
    </row>
    <row r="1442" spans="1:14" x14ac:dyDescent="0.35">
      <c r="A1442" s="2">
        <v>719.5</v>
      </c>
      <c r="B1442" s="2">
        <v>4181.22</v>
      </c>
      <c r="C1442">
        <f t="shared" si="136"/>
        <v>55.749600000000001</v>
      </c>
      <c r="D1442">
        <f t="shared" ref="D1442:D1454" si="139">C1442</f>
        <v>55.749600000000001</v>
      </c>
      <c r="E1442">
        <v>2</v>
      </c>
      <c r="F1442">
        <v>0</v>
      </c>
      <c r="G1442">
        <v>10</v>
      </c>
      <c r="H1442">
        <v>0</v>
      </c>
      <c r="I1442">
        <v>0</v>
      </c>
      <c r="J1442">
        <f t="shared" si="132"/>
        <v>45.749600000000001</v>
      </c>
      <c r="K1442">
        <v>1</v>
      </c>
      <c r="L1442">
        <v>0</v>
      </c>
      <c r="M1442">
        <f t="shared" si="134"/>
        <v>55.749600000000001</v>
      </c>
      <c r="N1442">
        <f t="shared" si="135"/>
        <v>0</v>
      </c>
    </row>
    <row r="1443" spans="1:14" x14ac:dyDescent="0.35">
      <c r="A1443" s="1">
        <v>720</v>
      </c>
      <c r="B1443" s="1">
        <v>4189.22</v>
      </c>
      <c r="C1443">
        <f t="shared" si="136"/>
        <v>55.85626666666667</v>
      </c>
      <c r="D1443">
        <f t="shared" si="139"/>
        <v>55.85626666666667</v>
      </c>
      <c r="E1443">
        <v>2</v>
      </c>
      <c r="F1443">
        <v>0</v>
      </c>
      <c r="G1443">
        <v>10</v>
      </c>
      <c r="H1443">
        <v>0</v>
      </c>
      <c r="I1443">
        <v>0</v>
      </c>
      <c r="J1443">
        <f t="shared" si="132"/>
        <v>45.85626666666667</v>
      </c>
      <c r="K1443">
        <v>1</v>
      </c>
      <c r="L1443">
        <v>0</v>
      </c>
      <c r="M1443">
        <f t="shared" si="134"/>
        <v>55.85626666666667</v>
      </c>
      <c r="N1443">
        <f t="shared" si="135"/>
        <v>0</v>
      </c>
    </row>
    <row r="1444" spans="1:14" x14ac:dyDescent="0.35">
      <c r="A1444" s="2">
        <v>720.5</v>
      </c>
      <c r="B1444" s="2">
        <v>4174.22</v>
      </c>
      <c r="C1444">
        <f t="shared" si="136"/>
        <v>55.656266666666667</v>
      </c>
      <c r="D1444">
        <f t="shared" si="139"/>
        <v>55.656266666666667</v>
      </c>
      <c r="E1444">
        <v>2</v>
      </c>
      <c r="F1444">
        <v>0</v>
      </c>
      <c r="G1444">
        <v>10</v>
      </c>
      <c r="H1444">
        <v>0</v>
      </c>
      <c r="I1444">
        <v>0</v>
      </c>
      <c r="J1444">
        <f t="shared" si="132"/>
        <v>45.656266666666667</v>
      </c>
      <c r="K1444">
        <v>1</v>
      </c>
      <c r="L1444">
        <v>0</v>
      </c>
      <c r="M1444">
        <f t="shared" si="134"/>
        <v>55.656266666666667</v>
      </c>
      <c r="N1444">
        <f t="shared" si="135"/>
        <v>0</v>
      </c>
    </row>
    <row r="1445" spans="1:14" x14ac:dyDescent="0.35">
      <c r="A1445" s="1">
        <v>721</v>
      </c>
      <c r="B1445" s="1">
        <v>4173.22</v>
      </c>
      <c r="C1445">
        <f t="shared" si="136"/>
        <v>55.642933333333339</v>
      </c>
      <c r="D1445">
        <f t="shared" si="139"/>
        <v>55.642933333333339</v>
      </c>
      <c r="E1445">
        <v>2</v>
      </c>
      <c r="F1445">
        <v>0</v>
      </c>
      <c r="G1445">
        <v>10</v>
      </c>
      <c r="H1445">
        <v>0</v>
      </c>
      <c r="I1445">
        <v>0</v>
      </c>
      <c r="J1445">
        <f t="shared" si="132"/>
        <v>45.642933333333339</v>
      </c>
      <c r="K1445">
        <v>1</v>
      </c>
      <c r="L1445">
        <v>0</v>
      </c>
      <c r="M1445">
        <f t="shared" si="134"/>
        <v>55.642933333333339</v>
      </c>
      <c r="N1445">
        <f t="shared" si="135"/>
        <v>0</v>
      </c>
    </row>
    <row r="1446" spans="1:14" x14ac:dyDescent="0.35">
      <c r="A1446" s="2">
        <v>721.5</v>
      </c>
      <c r="B1446" s="2">
        <v>4196.22</v>
      </c>
      <c r="C1446">
        <f t="shared" si="136"/>
        <v>55.949600000000004</v>
      </c>
      <c r="D1446">
        <f t="shared" si="139"/>
        <v>55.949600000000004</v>
      </c>
      <c r="E1446">
        <v>2</v>
      </c>
      <c r="F1446">
        <v>0</v>
      </c>
      <c r="G1446">
        <v>10</v>
      </c>
      <c r="H1446">
        <v>0</v>
      </c>
      <c r="I1446">
        <v>0</v>
      </c>
      <c r="J1446">
        <f t="shared" si="132"/>
        <v>45.949600000000004</v>
      </c>
      <c r="K1446">
        <v>1</v>
      </c>
      <c r="L1446">
        <v>0</v>
      </c>
      <c r="M1446">
        <f t="shared" si="134"/>
        <v>55.949600000000004</v>
      </c>
      <c r="N1446">
        <f t="shared" si="135"/>
        <v>0</v>
      </c>
    </row>
    <row r="1447" spans="1:14" x14ac:dyDescent="0.35">
      <c r="A1447" s="1">
        <v>722</v>
      </c>
      <c r="B1447" s="1">
        <v>4152.22</v>
      </c>
      <c r="C1447">
        <f t="shared" si="136"/>
        <v>55.362933333333338</v>
      </c>
      <c r="D1447">
        <f t="shared" si="139"/>
        <v>55.362933333333338</v>
      </c>
      <c r="E1447">
        <v>2</v>
      </c>
      <c r="F1447">
        <v>0</v>
      </c>
      <c r="G1447">
        <v>10</v>
      </c>
      <c r="H1447">
        <v>0</v>
      </c>
      <c r="I1447">
        <v>0</v>
      </c>
      <c r="J1447">
        <f t="shared" si="132"/>
        <v>45.362933333333338</v>
      </c>
      <c r="K1447">
        <v>1</v>
      </c>
      <c r="L1447">
        <v>0</v>
      </c>
      <c r="M1447">
        <f t="shared" si="134"/>
        <v>55.362933333333338</v>
      </c>
      <c r="N1447">
        <f t="shared" si="135"/>
        <v>0</v>
      </c>
    </row>
    <row r="1448" spans="1:14" x14ac:dyDescent="0.35">
      <c r="A1448" s="2">
        <v>722.5</v>
      </c>
      <c r="B1448" s="2">
        <v>4182.22</v>
      </c>
      <c r="C1448">
        <f t="shared" si="136"/>
        <v>55.762933333333336</v>
      </c>
      <c r="D1448">
        <f t="shared" si="139"/>
        <v>55.762933333333336</v>
      </c>
      <c r="E1448">
        <v>2</v>
      </c>
      <c r="F1448">
        <v>0</v>
      </c>
      <c r="G1448">
        <v>10</v>
      </c>
      <c r="H1448">
        <v>0</v>
      </c>
      <c r="I1448">
        <v>0</v>
      </c>
      <c r="J1448">
        <f t="shared" si="132"/>
        <v>45.762933333333336</v>
      </c>
      <c r="K1448">
        <v>1</v>
      </c>
      <c r="L1448">
        <v>0</v>
      </c>
      <c r="M1448">
        <f t="shared" si="134"/>
        <v>55.762933333333336</v>
      </c>
      <c r="N1448">
        <f t="shared" si="135"/>
        <v>0</v>
      </c>
    </row>
    <row r="1449" spans="1:14" x14ac:dyDescent="0.35">
      <c r="A1449" s="1">
        <v>723</v>
      </c>
      <c r="B1449" s="1">
        <v>4176.22</v>
      </c>
      <c r="C1449">
        <f t="shared" si="136"/>
        <v>55.682933333333338</v>
      </c>
      <c r="D1449">
        <f t="shared" si="139"/>
        <v>55.682933333333338</v>
      </c>
      <c r="E1449">
        <v>2</v>
      </c>
      <c r="F1449">
        <v>0</v>
      </c>
      <c r="G1449">
        <v>10</v>
      </c>
      <c r="H1449">
        <v>0</v>
      </c>
      <c r="I1449">
        <v>0</v>
      </c>
      <c r="J1449">
        <f t="shared" si="132"/>
        <v>45.682933333333338</v>
      </c>
      <c r="K1449">
        <v>1</v>
      </c>
      <c r="L1449">
        <v>0</v>
      </c>
      <c r="M1449">
        <f t="shared" si="134"/>
        <v>55.682933333333338</v>
      </c>
      <c r="N1449">
        <f t="shared" si="135"/>
        <v>0</v>
      </c>
    </row>
    <row r="1450" spans="1:14" x14ac:dyDescent="0.35">
      <c r="A1450" s="2">
        <v>723.5</v>
      </c>
      <c r="B1450" s="2">
        <v>4180.22</v>
      </c>
      <c r="C1450">
        <f t="shared" si="136"/>
        <v>55.736266666666673</v>
      </c>
      <c r="D1450">
        <f t="shared" si="139"/>
        <v>55.736266666666673</v>
      </c>
      <c r="E1450">
        <v>2</v>
      </c>
      <c r="F1450">
        <v>0</v>
      </c>
      <c r="G1450">
        <v>10</v>
      </c>
      <c r="H1450">
        <v>0</v>
      </c>
      <c r="I1450">
        <v>0</v>
      </c>
      <c r="J1450">
        <f t="shared" si="132"/>
        <v>45.736266666666673</v>
      </c>
      <c r="K1450">
        <v>1</v>
      </c>
      <c r="L1450">
        <v>0</v>
      </c>
      <c r="M1450">
        <f t="shared" si="134"/>
        <v>55.736266666666673</v>
      </c>
      <c r="N1450">
        <f t="shared" si="135"/>
        <v>0</v>
      </c>
    </row>
    <row r="1451" spans="1:14" x14ac:dyDescent="0.35">
      <c r="A1451" s="1">
        <v>724</v>
      </c>
      <c r="B1451" s="1">
        <v>4189.22</v>
      </c>
      <c r="C1451">
        <f t="shared" si="136"/>
        <v>55.85626666666667</v>
      </c>
      <c r="D1451">
        <f t="shared" si="139"/>
        <v>55.85626666666667</v>
      </c>
      <c r="E1451">
        <v>2</v>
      </c>
      <c r="F1451">
        <v>0</v>
      </c>
      <c r="G1451">
        <v>10</v>
      </c>
      <c r="H1451">
        <v>0</v>
      </c>
      <c r="I1451">
        <v>0</v>
      </c>
      <c r="J1451">
        <f t="shared" si="132"/>
        <v>45.85626666666667</v>
      </c>
      <c r="K1451">
        <v>1</v>
      </c>
      <c r="L1451">
        <v>0</v>
      </c>
      <c r="M1451">
        <f t="shared" si="134"/>
        <v>55.85626666666667</v>
      </c>
      <c r="N1451">
        <f t="shared" si="135"/>
        <v>0</v>
      </c>
    </row>
    <row r="1452" spans="1:14" x14ac:dyDescent="0.35">
      <c r="A1452" s="2">
        <v>724.5</v>
      </c>
      <c r="B1452" s="2">
        <v>4185.22</v>
      </c>
      <c r="C1452">
        <f t="shared" si="136"/>
        <v>55.802933333333335</v>
      </c>
      <c r="D1452">
        <f t="shared" si="139"/>
        <v>55.802933333333335</v>
      </c>
      <c r="E1452">
        <v>2</v>
      </c>
      <c r="F1452">
        <v>0</v>
      </c>
      <c r="G1452">
        <v>10</v>
      </c>
      <c r="H1452">
        <v>0</v>
      </c>
      <c r="I1452">
        <v>0</v>
      </c>
      <c r="J1452">
        <f t="shared" si="132"/>
        <v>45.802933333333335</v>
      </c>
      <c r="K1452">
        <v>1</v>
      </c>
      <c r="L1452">
        <v>0</v>
      </c>
      <c r="M1452">
        <f t="shared" si="134"/>
        <v>55.802933333333335</v>
      </c>
      <c r="N1452">
        <f t="shared" si="135"/>
        <v>0</v>
      </c>
    </row>
    <row r="1453" spans="1:14" x14ac:dyDescent="0.35">
      <c r="A1453" s="1">
        <v>725</v>
      </c>
      <c r="B1453" s="1">
        <v>4174.22</v>
      </c>
      <c r="C1453">
        <f t="shared" si="136"/>
        <v>55.656266666666667</v>
      </c>
      <c r="D1453">
        <f t="shared" si="139"/>
        <v>55.656266666666667</v>
      </c>
      <c r="E1453">
        <v>2</v>
      </c>
      <c r="F1453">
        <v>0</v>
      </c>
      <c r="G1453">
        <v>10</v>
      </c>
      <c r="H1453">
        <v>0</v>
      </c>
      <c r="I1453">
        <v>0</v>
      </c>
      <c r="J1453">
        <f t="shared" si="132"/>
        <v>45.656266666666667</v>
      </c>
      <c r="K1453">
        <v>1</v>
      </c>
      <c r="L1453">
        <v>0</v>
      </c>
      <c r="M1453">
        <f t="shared" si="134"/>
        <v>55.656266666666667</v>
      </c>
      <c r="N1453">
        <f t="shared" si="135"/>
        <v>0</v>
      </c>
    </row>
    <row r="1454" spans="1:14" x14ac:dyDescent="0.35">
      <c r="A1454" s="2">
        <v>725.5</v>
      </c>
      <c r="B1454" s="2">
        <v>4153.22</v>
      </c>
      <c r="C1454">
        <f t="shared" si="136"/>
        <v>55.376266666666673</v>
      </c>
      <c r="D1454">
        <f t="shared" si="139"/>
        <v>55.376266666666673</v>
      </c>
      <c r="E1454">
        <v>2</v>
      </c>
      <c r="F1454">
        <v>0</v>
      </c>
      <c r="G1454">
        <v>10</v>
      </c>
      <c r="H1454">
        <v>0</v>
      </c>
      <c r="I1454">
        <v>0</v>
      </c>
      <c r="J1454">
        <f t="shared" ref="J1454:J1505" si="140">C1454-H1454-G1454-F1454</f>
        <v>45.376266666666673</v>
      </c>
      <c r="K1454">
        <v>1</v>
      </c>
      <c r="L1454">
        <v>0</v>
      </c>
      <c r="M1454">
        <f t="shared" si="134"/>
        <v>55.376266666666673</v>
      </c>
      <c r="N1454">
        <f t="shared" si="135"/>
        <v>0</v>
      </c>
    </row>
    <row r="1455" spans="1:14" x14ac:dyDescent="0.35">
      <c r="A1455" s="1">
        <v>726</v>
      </c>
      <c r="B1455" s="1">
        <v>5716.22</v>
      </c>
      <c r="C1455">
        <f t="shared" si="136"/>
        <v>76.216266666666669</v>
      </c>
      <c r="D1455">
        <f>C1455-F1455</f>
        <v>61.816266666666671</v>
      </c>
      <c r="E1455">
        <v>2</v>
      </c>
      <c r="F1455">
        <v>14.4</v>
      </c>
      <c r="G1455">
        <v>10</v>
      </c>
      <c r="H1455">
        <v>14.4</v>
      </c>
      <c r="I1455">
        <v>4</v>
      </c>
      <c r="J1455">
        <f>C1455-G1455-H1455</f>
        <v>51.816266666666671</v>
      </c>
      <c r="K1455">
        <v>1</v>
      </c>
      <c r="L1455">
        <v>0</v>
      </c>
      <c r="M1455">
        <f t="shared" si="134"/>
        <v>76.216266666666669</v>
      </c>
      <c r="N1455">
        <f t="shared" si="135"/>
        <v>0</v>
      </c>
    </row>
    <row r="1456" spans="1:14" x14ac:dyDescent="0.35">
      <c r="A1456" s="2">
        <v>726.5</v>
      </c>
      <c r="B1456" s="2">
        <v>4189.22</v>
      </c>
      <c r="C1456">
        <f t="shared" si="136"/>
        <v>55.85626666666667</v>
      </c>
      <c r="D1456">
        <f>C1456</f>
        <v>55.85626666666667</v>
      </c>
      <c r="E1456">
        <v>2</v>
      </c>
      <c r="F1456">
        <v>0</v>
      </c>
      <c r="G1456">
        <v>10</v>
      </c>
      <c r="H1456">
        <v>0</v>
      </c>
      <c r="I1456">
        <v>0</v>
      </c>
      <c r="J1456">
        <f t="shared" si="140"/>
        <v>45.85626666666667</v>
      </c>
      <c r="K1456">
        <v>1</v>
      </c>
      <c r="L1456">
        <v>0</v>
      </c>
      <c r="M1456">
        <f t="shared" si="134"/>
        <v>55.85626666666667</v>
      </c>
      <c r="N1456">
        <f t="shared" si="135"/>
        <v>0</v>
      </c>
    </row>
    <row r="1457" spans="1:14" x14ac:dyDescent="0.35">
      <c r="A1457" s="1">
        <v>727</v>
      </c>
      <c r="B1457" s="1">
        <v>4188.22</v>
      </c>
      <c r="C1457">
        <f t="shared" si="136"/>
        <v>55.842933333333335</v>
      </c>
      <c r="D1457">
        <f t="shared" ref="D1457:D1469" si="141">C1457</f>
        <v>55.842933333333335</v>
      </c>
      <c r="E1457">
        <v>2</v>
      </c>
      <c r="F1457">
        <v>0</v>
      </c>
      <c r="G1457">
        <v>10</v>
      </c>
      <c r="H1457">
        <v>0</v>
      </c>
      <c r="I1457">
        <v>0</v>
      </c>
      <c r="J1457">
        <f t="shared" si="140"/>
        <v>45.842933333333335</v>
      </c>
      <c r="K1457">
        <v>1</v>
      </c>
      <c r="L1457">
        <v>0</v>
      </c>
      <c r="M1457">
        <f t="shared" si="134"/>
        <v>55.842933333333335</v>
      </c>
      <c r="N1457">
        <f t="shared" si="135"/>
        <v>0</v>
      </c>
    </row>
    <row r="1458" spans="1:14" x14ac:dyDescent="0.35">
      <c r="A1458" s="2">
        <v>727.5</v>
      </c>
      <c r="B1458" s="2">
        <v>4161.22</v>
      </c>
      <c r="C1458">
        <f t="shared" si="136"/>
        <v>55.482933333333335</v>
      </c>
      <c r="D1458">
        <f t="shared" si="141"/>
        <v>55.482933333333335</v>
      </c>
      <c r="E1458">
        <v>2</v>
      </c>
      <c r="F1458">
        <v>0</v>
      </c>
      <c r="G1458">
        <v>10</v>
      </c>
      <c r="H1458">
        <v>0</v>
      </c>
      <c r="I1458">
        <v>0</v>
      </c>
      <c r="J1458">
        <f t="shared" si="140"/>
        <v>45.482933333333335</v>
      </c>
      <c r="K1458">
        <v>1</v>
      </c>
      <c r="L1458">
        <v>0</v>
      </c>
      <c r="M1458">
        <f t="shared" si="134"/>
        <v>55.482933333333335</v>
      </c>
      <c r="N1458">
        <f t="shared" si="135"/>
        <v>0</v>
      </c>
    </row>
    <row r="1459" spans="1:14" x14ac:dyDescent="0.35">
      <c r="A1459" s="1">
        <v>728</v>
      </c>
      <c r="B1459" s="1">
        <v>4185.22</v>
      </c>
      <c r="C1459">
        <f t="shared" si="136"/>
        <v>55.802933333333335</v>
      </c>
      <c r="D1459">
        <f t="shared" si="141"/>
        <v>55.802933333333335</v>
      </c>
      <c r="E1459">
        <v>2</v>
      </c>
      <c r="F1459">
        <v>0</v>
      </c>
      <c r="G1459">
        <v>10</v>
      </c>
      <c r="H1459">
        <v>0</v>
      </c>
      <c r="I1459">
        <v>0</v>
      </c>
      <c r="J1459">
        <f t="shared" si="140"/>
        <v>45.802933333333335</v>
      </c>
      <c r="K1459">
        <v>1</v>
      </c>
      <c r="L1459">
        <v>0</v>
      </c>
      <c r="M1459">
        <f t="shared" si="134"/>
        <v>55.802933333333335</v>
      </c>
      <c r="N1459">
        <f t="shared" si="135"/>
        <v>0</v>
      </c>
    </row>
    <row r="1460" spans="1:14" x14ac:dyDescent="0.35">
      <c r="A1460" s="2">
        <v>728.5</v>
      </c>
      <c r="B1460" s="2">
        <v>4189.22</v>
      </c>
      <c r="C1460">
        <f t="shared" si="136"/>
        <v>55.85626666666667</v>
      </c>
      <c r="D1460">
        <f t="shared" si="141"/>
        <v>55.85626666666667</v>
      </c>
      <c r="E1460">
        <v>2</v>
      </c>
      <c r="F1460">
        <v>0</v>
      </c>
      <c r="G1460">
        <v>10</v>
      </c>
      <c r="H1460">
        <v>0</v>
      </c>
      <c r="I1460">
        <v>0</v>
      </c>
      <c r="J1460">
        <f t="shared" si="140"/>
        <v>45.85626666666667</v>
      </c>
      <c r="K1460">
        <v>1</v>
      </c>
      <c r="L1460">
        <v>0</v>
      </c>
      <c r="M1460">
        <f t="shared" si="134"/>
        <v>55.85626666666667</v>
      </c>
      <c r="N1460">
        <f t="shared" si="135"/>
        <v>0</v>
      </c>
    </row>
    <row r="1461" spans="1:14" x14ac:dyDescent="0.35">
      <c r="A1461" s="1">
        <v>729</v>
      </c>
      <c r="B1461" s="1">
        <v>4165.22</v>
      </c>
      <c r="C1461">
        <f t="shared" si="136"/>
        <v>55.53626666666667</v>
      </c>
      <c r="D1461">
        <f t="shared" si="141"/>
        <v>55.53626666666667</v>
      </c>
      <c r="E1461">
        <v>2</v>
      </c>
      <c r="F1461">
        <v>0</v>
      </c>
      <c r="G1461">
        <v>10</v>
      </c>
      <c r="H1461">
        <v>0</v>
      </c>
      <c r="I1461">
        <v>0</v>
      </c>
      <c r="J1461">
        <f t="shared" si="140"/>
        <v>45.53626666666667</v>
      </c>
      <c r="K1461">
        <v>1</v>
      </c>
      <c r="L1461">
        <v>0</v>
      </c>
      <c r="M1461">
        <f t="shared" si="134"/>
        <v>55.53626666666667</v>
      </c>
      <c r="N1461">
        <f t="shared" si="135"/>
        <v>0</v>
      </c>
    </row>
    <row r="1462" spans="1:14" x14ac:dyDescent="0.35">
      <c r="A1462" s="2">
        <v>729.5</v>
      </c>
      <c r="B1462" s="2">
        <v>4160.22</v>
      </c>
      <c r="C1462">
        <f t="shared" si="136"/>
        <v>55.469600000000007</v>
      </c>
      <c r="D1462">
        <f t="shared" si="141"/>
        <v>55.469600000000007</v>
      </c>
      <c r="E1462">
        <v>2</v>
      </c>
      <c r="F1462">
        <v>0</v>
      </c>
      <c r="G1462">
        <v>10</v>
      </c>
      <c r="H1462">
        <v>0</v>
      </c>
      <c r="I1462">
        <v>0</v>
      </c>
      <c r="J1462">
        <f t="shared" si="140"/>
        <v>45.469600000000007</v>
      </c>
      <c r="K1462">
        <v>1</v>
      </c>
      <c r="L1462">
        <v>0</v>
      </c>
      <c r="M1462">
        <f t="shared" si="134"/>
        <v>55.469600000000007</v>
      </c>
      <c r="N1462">
        <f t="shared" si="135"/>
        <v>0</v>
      </c>
    </row>
    <row r="1463" spans="1:14" x14ac:dyDescent="0.35">
      <c r="A1463" s="1">
        <v>730</v>
      </c>
      <c r="B1463" s="1">
        <v>4181.22</v>
      </c>
      <c r="C1463">
        <f t="shared" si="136"/>
        <v>55.749600000000001</v>
      </c>
      <c r="D1463">
        <f t="shared" si="141"/>
        <v>55.749600000000001</v>
      </c>
      <c r="E1463">
        <v>2</v>
      </c>
      <c r="F1463">
        <v>0</v>
      </c>
      <c r="G1463">
        <v>10</v>
      </c>
      <c r="H1463">
        <v>0</v>
      </c>
      <c r="I1463">
        <v>0</v>
      </c>
      <c r="J1463">
        <f t="shared" si="140"/>
        <v>45.749600000000001</v>
      </c>
      <c r="K1463">
        <v>1</v>
      </c>
      <c r="L1463">
        <v>0</v>
      </c>
      <c r="M1463">
        <f t="shared" si="134"/>
        <v>55.749600000000001</v>
      </c>
      <c r="N1463">
        <f t="shared" si="135"/>
        <v>0</v>
      </c>
    </row>
    <row r="1464" spans="1:14" x14ac:dyDescent="0.35">
      <c r="A1464" s="2">
        <v>730.5</v>
      </c>
      <c r="B1464" s="2">
        <v>4157.22</v>
      </c>
      <c r="C1464">
        <f t="shared" si="136"/>
        <v>55.429600000000001</v>
      </c>
      <c r="D1464">
        <f t="shared" si="141"/>
        <v>55.429600000000001</v>
      </c>
      <c r="E1464">
        <v>2</v>
      </c>
      <c r="F1464">
        <v>0</v>
      </c>
      <c r="G1464">
        <v>10</v>
      </c>
      <c r="H1464">
        <v>0</v>
      </c>
      <c r="I1464">
        <v>0</v>
      </c>
      <c r="J1464">
        <f t="shared" si="140"/>
        <v>45.429600000000001</v>
      </c>
      <c r="K1464">
        <v>1</v>
      </c>
      <c r="L1464">
        <v>0</v>
      </c>
      <c r="M1464">
        <f t="shared" si="134"/>
        <v>55.429600000000001</v>
      </c>
      <c r="N1464">
        <f t="shared" si="135"/>
        <v>0</v>
      </c>
    </row>
    <row r="1465" spans="1:14" x14ac:dyDescent="0.35">
      <c r="A1465" s="1">
        <v>731</v>
      </c>
      <c r="B1465" s="1">
        <v>4161.22</v>
      </c>
      <c r="C1465">
        <f t="shared" si="136"/>
        <v>55.482933333333335</v>
      </c>
      <c r="D1465">
        <f t="shared" si="141"/>
        <v>55.482933333333335</v>
      </c>
      <c r="E1465">
        <v>2</v>
      </c>
      <c r="F1465">
        <v>0</v>
      </c>
      <c r="G1465">
        <v>10</v>
      </c>
      <c r="H1465">
        <v>0</v>
      </c>
      <c r="I1465">
        <v>0</v>
      </c>
      <c r="J1465">
        <f t="shared" si="140"/>
        <v>45.482933333333335</v>
      </c>
      <c r="K1465">
        <v>1</v>
      </c>
      <c r="L1465">
        <v>0</v>
      </c>
      <c r="M1465">
        <f t="shared" si="134"/>
        <v>55.482933333333335</v>
      </c>
      <c r="N1465">
        <f t="shared" si="135"/>
        <v>0</v>
      </c>
    </row>
    <row r="1466" spans="1:14" x14ac:dyDescent="0.35">
      <c r="A1466" s="2">
        <v>731.5</v>
      </c>
      <c r="B1466" s="2">
        <v>4174.22</v>
      </c>
      <c r="C1466">
        <f t="shared" si="136"/>
        <v>55.656266666666667</v>
      </c>
      <c r="D1466">
        <f t="shared" si="141"/>
        <v>55.656266666666667</v>
      </c>
      <c r="E1466">
        <v>2</v>
      </c>
      <c r="F1466">
        <v>0</v>
      </c>
      <c r="G1466">
        <v>10</v>
      </c>
      <c r="H1466">
        <v>0</v>
      </c>
      <c r="I1466">
        <v>0</v>
      </c>
      <c r="J1466">
        <f t="shared" si="140"/>
        <v>45.656266666666667</v>
      </c>
      <c r="K1466">
        <v>1</v>
      </c>
      <c r="L1466">
        <v>0</v>
      </c>
      <c r="M1466">
        <f t="shared" si="134"/>
        <v>55.656266666666667</v>
      </c>
      <c r="N1466">
        <f t="shared" si="135"/>
        <v>0</v>
      </c>
    </row>
    <row r="1467" spans="1:14" x14ac:dyDescent="0.35">
      <c r="A1467" s="1">
        <v>732</v>
      </c>
      <c r="B1467" s="1">
        <v>4151.22</v>
      </c>
      <c r="C1467">
        <f t="shared" si="136"/>
        <v>55.349600000000002</v>
      </c>
      <c r="D1467">
        <f t="shared" si="141"/>
        <v>55.349600000000002</v>
      </c>
      <c r="E1467">
        <v>2</v>
      </c>
      <c r="F1467">
        <v>0</v>
      </c>
      <c r="G1467">
        <v>10</v>
      </c>
      <c r="H1467">
        <v>0</v>
      </c>
      <c r="I1467">
        <v>0</v>
      </c>
      <c r="J1467">
        <f t="shared" si="140"/>
        <v>45.349600000000002</v>
      </c>
      <c r="K1467">
        <v>1</v>
      </c>
      <c r="L1467">
        <v>0</v>
      </c>
      <c r="M1467">
        <f t="shared" si="134"/>
        <v>55.349600000000002</v>
      </c>
      <c r="N1467">
        <f t="shared" si="135"/>
        <v>0</v>
      </c>
    </row>
    <row r="1468" spans="1:14" x14ac:dyDescent="0.35">
      <c r="A1468" s="2">
        <v>732.5</v>
      </c>
      <c r="B1468" s="2">
        <v>4162.22</v>
      </c>
      <c r="C1468">
        <f t="shared" si="136"/>
        <v>55.496266666666671</v>
      </c>
      <c r="D1468">
        <f t="shared" si="141"/>
        <v>55.496266666666671</v>
      </c>
      <c r="E1468">
        <v>2</v>
      </c>
      <c r="F1468">
        <v>0</v>
      </c>
      <c r="G1468">
        <v>10</v>
      </c>
      <c r="H1468">
        <v>0</v>
      </c>
      <c r="I1468">
        <v>0</v>
      </c>
      <c r="J1468">
        <f t="shared" si="140"/>
        <v>45.496266666666671</v>
      </c>
      <c r="K1468">
        <v>1</v>
      </c>
      <c r="L1468">
        <v>0</v>
      </c>
      <c r="M1468">
        <f t="shared" si="134"/>
        <v>55.496266666666671</v>
      </c>
      <c r="N1468">
        <f t="shared" si="135"/>
        <v>0</v>
      </c>
    </row>
    <row r="1469" spans="1:14" x14ac:dyDescent="0.35">
      <c r="A1469" s="1">
        <v>733</v>
      </c>
      <c r="B1469" s="1">
        <v>4143.22</v>
      </c>
      <c r="C1469">
        <f t="shared" si="136"/>
        <v>55.242933333333333</v>
      </c>
      <c r="D1469">
        <f t="shared" si="141"/>
        <v>55.242933333333333</v>
      </c>
      <c r="E1469">
        <v>2</v>
      </c>
      <c r="F1469">
        <v>0</v>
      </c>
      <c r="G1469">
        <v>10</v>
      </c>
      <c r="H1469">
        <v>0</v>
      </c>
      <c r="I1469">
        <v>0</v>
      </c>
      <c r="J1469">
        <f t="shared" si="140"/>
        <v>45.242933333333333</v>
      </c>
      <c r="K1469">
        <v>1</v>
      </c>
      <c r="L1469">
        <v>0</v>
      </c>
      <c r="M1469">
        <f t="shared" si="134"/>
        <v>55.242933333333333</v>
      </c>
      <c r="N1469">
        <f t="shared" si="135"/>
        <v>0</v>
      </c>
    </row>
    <row r="1470" spans="1:14" x14ac:dyDescent="0.35">
      <c r="A1470" s="2">
        <v>733.5</v>
      </c>
      <c r="B1470" s="2">
        <v>5737.22</v>
      </c>
      <c r="C1470">
        <f t="shared" si="136"/>
        <v>76.496266666666671</v>
      </c>
      <c r="D1470">
        <f>C1470-F1470</f>
        <v>62.096266666666672</v>
      </c>
      <c r="E1470">
        <v>2</v>
      </c>
      <c r="F1470">
        <v>14.4</v>
      </c>
      <c r="G1470">
        <v>10</v>
      </c>
      <c r="H1470">
        <v>14.4</v>
      </c>
      <c r="I1470">
        <v>4</v>
      </c>
      <c r="J1470">
        <f>C1470-G1470-H1470</f>
        <v>52.096266666666672</v>
      </c>
      <c r="K1470">
        <v>1</v>
      </c>
      <c r="L1470">
        <v>0</v>
      </c>
      <c r="M1470">
        <f t="shared" si="134"/>
        <v>76.496266666666671</v>
      </c>
      <c r="N1470">
        <f t="shared" si="135"/>
        <v>0</v>
      </c>
    </row>
    <row r="1471" spans="1:14" x14ac:dyDescent="0.35">
      <c r="A1471" s="1">
        <v>734</v>
      </c>
      <c r="B1471" s="1">
        <v>4192.22</v>
      </c>
      <c r="C1471">
        <f t="shared" si="136"/>
        <v>55.896266666666669</v>
      </c>
      <c r="D1471">
        <f>C1471</f>
        <v>55.896266666666669</v>
      </c>
      <c r="E1471">
        <v>2</v>
      </c>
      <c r="F1471">
        <v>0</v>
      </c>
      <c r="G1471">
        <v>10</v>
      </c>
      <c r="H1471">
        <v>0</v>
      </c>
      <c r="I1471">
        <v>0</v>
      </c>
      <c r="J1471">
        <f t="shared" si="140"/>
        <v>45.896266666666669</v>
      </c>
      <c r="K1471">
        <v>1</v>
      </c>
      <c r="L1471">
        <v>0</v>
      </c>
      <c r="M1471">
        <f t="shared" si="134"/>
        <v>55.896266666666669</v>
      </c>
      <c r="N1471">
        <f t="shared" si="135"/>
        <v>0</v>
      </c>
    </row>
    <row r="1472" spans="1:14" x14ac:dyDescent="0.35">
      <c r="A1472" s="2">
        <v>734.5</v>
      </c>
      <c r="B1472" s="2">
        <v>4185.22</v>
      </c>
      <c r="C1472">
        <f t="shared" si="136"/>
        <v>55.802933333333335</v>
      </c>
      <c r="D1472">
        <f t="shared" ref="D1472:D1484" si="142">C1472</f>
        <v>55.802933333333335</v>
      </c>
      <c r="E1472">
        <v>2</v>
      </c>
      <c r="F1472">
        <v>0</v>
      </c>
      <c r="G1472">
        <v>10</v>
      </c>
      <c r="H1472">
        <v>0</v>
      </c>
      <c r="I1472">
        <v>0</v>
      </c>
      <c r="J1472">
        <f t="shared" si="140"/>
        <v>45.802933333333335</v>
      </c>
      <c r="K1472">
        <v>1</v>
      </c>
      <c r="L1472">
        <v>0</v>
      </c>
      <c r="M1472">
        <f t="shared" si="134"/>
        <v>55.802933333333335</v>
      </c>
      <c r="N1472">
        <f t="shared" si="135"/>
        <v>0</v>
      </c>
    </row>
    <row r="1473" spans="1:14" x14ac:dyDescent="0.35">
      <c r="A1473" s="1">
        <v>735</v>
      </c>
      <c r="B1473" s="1">
        <v>4177.22</v>
      </c>
      <c r="C1473">
        <f t="shared" si="136"/>
        <v>55.696266666666673</v>
      </c>
      <c r="D1473">
        <f t="shared" si="142"/>
        <v>55.696266666666673</v>
      </c>
      <c r="E1473">
        <v>2</v>
      </c>
      <c r="F1473">
        <v>0</v>
      </c>
      <c r="G1473">
        <v>10</v>
      </c>
      <c r="H1473">
        <v>0</v>
      </c>
      <c r="I1473">
        <v>0</v>
      </c>
      <c r="J1473">
        <f t="shared" si="140"/>
        <v>45.696266666666673</v>
      </c>
      <c r="K1473">
        <v>1</v>
      </c>
      <c r="L1473">
        <v>0</v>
      </c>
      <c r="M1473">
        <f t="shared" si="134"/>
        <v>55.696266666666673</v>
      </c>
      <c r="N1473">
        <f t="shared" si="135"/>
        <v>0</v>
      </c>
    </row>
    <row r="1474" spans="1:14" x14ac:dyDescent="0.35">
      <c r="A1474" s="2">
        <v>735.5</v>
      </c>
      <c r="B1474" s="2">
        <v>4169.22</v>
      </c>
      <c r="C1474">
        <f t="shared" si="136"/>
        <v>55.589600000000004</v>
      </c>
      <c r="D1474">
        <f t="shared" si="142"/>
        <v>55.589600000000004</v>
      </c>
      <c r="E1474">
        <v>2</v>
      </c>
      <c r="F1474">
        <v>0</v>
      </c>
      <c r="G1474">
        <v>10</v>
      </c>
      <c r="H1474">
        <v>0</v>
      </c>
      <c r="I1474">
        <v>0</v>
      </c>
      <c r="J1474">
        <f t="shared" si="140"/>
        <v>45.589600000000004</v>
      </c>
      <c r="K1474">
        <v>1</v>
      </c>
      <c r="L1474">
        <v>0</v>
      </c>
      <c r="M1474">
        <f t="shared" si="134"/>
        <v>55.589600000000004</v>
      </c>
      <c r="N1474">
        <f t="shared" si="135"/>
        <v>0</v>
      </c>
    </row>
    <row r="1475" spans="1:14" x14ac:dyDescent="0.35">
      <c r="A1475" s="1">
        <v>736</v>
      </c>
      <c r="B1475" s="1">
        <v>4175.22</v>
      </c>
      <c r="C1475">
        <f t="shared" si="136"/>
        <v>55.669600000000003</v>
      </c>
      <c r="D1475">
        <f t="shared" si="142"/>
        <v>55.669600000000003</v>
      </c>
      <c r="E1475">
        <v>2</v>
      </c>
      <c r="F1475">
        <v>0</v>
      </c>
      <c r="G1475">
        <v>10</v>
      </c>
      <c r="H1475">
        <v>0</v>
      </c>
      <c r="I1475">
        <v>0</v>
      </c>
      <c r="J1475">
        <f t="shared" si="140"/>
        <v>45.669600000000003</v>
      </c>
      <c r="K1475">
        <v>1</v>
      </c>
      <c r="L1475">
        <v>0</v>
      </c>
      <c r="M1475">
        <f t="shared" ref="M1475:M1505" si="143">G1475+H1475+J1475+L1475</f>
        <v>55.669600000000003</v>
      </c>
      <c r="N1475">
        <f t="shared" ref="N1475:N1505" si="144">C1475-M1475</f>
        <v>0</v>
      </c>
    </row>
    <row r="1476" spans="1:14" x14ac:dyDescent="0.35">
      <c r="A1476" s="2">
        <v>736.5</v>
      </c>
      <c r="B1476" s="2">
        <v>4194.22</v>
      </c>
      <c r="C1476">
        <f t="shared" ref="C1476:C1505" si="145">B1476/75</f>
        <v>55.92293333333334</v>
      </c>
      <c r="D1476">
        <f t="shared" si="142"/>
        <v>55.92293333333334</v>
      </c>
      <c r="E1476">
        <v>2</v>
      </c>
      <c r="F1476">
        <v>0</v>
      </c>
      <c r="G1476">
        <v>10</v>
      </c>
      <c r="H1476">
        <v>0</v>
      </c>
      <c r="I1476">
        <v>0</v>
      </c>
      <c r="J1476">
        <f t="shared" si="140"/>
        <v>45.92293333333334</v>
      </c>
      <c r="K1476">
        <v>1</v>
      </c>
      <c r="L1476">
        <v>0</v>
      </c>
      <c r="M1476">
        <f t="shared" si="143"/>
        <v>55.92293333333334</v>
      </c>
      <c r="N1476">
        <f t="shared" si="144"/>
        <v>0</v>
      </c>
    </row>
    <row r="1477" spans="1:14" x14ac:dyDescent="0.35">
      <c r="A1477" s="1">
        <v>737</v>
      </c>
      <c r="B1477" s="1">
        <v>4152.22</v>
      </c>
      <c r="C1477">
        <f t="shared" si="145"/>
        <v>55.362933333333338</v>
      </c>
      <c r="D1477">
        <f t="shared" si="142"/>
        <v>55.362933333333338</v>
      </c>
      <c r="E1477">
        <v>2</v>
      </c>
      <c r="F1477">
        <v>0</v>
      </c>
      <c r="G1477">
        <v>10</v>
      </c>
      <c r="H1477">
        <v>0</v>
      </c>
      <c r="I1477">
        <v>0</v>
      </c>
      <c r="J1477">
        <f t="shared" si="140"/>
        <v>45.362933333333338</v>
      </c>
      <c r="K1477">
        <v>1</v>
      </c>
      <c r="L1477">
        <v>0</v>
      </c>
      <c r="M1477">
        <f t="shared" si="143"/>
        <v>55.362933333333338</v>
      </c>
      <c r="N1477">
        <f t="shared" si="144"/>
        <v>0</v>
      </c>
    </row>
    <row r="1478" spans="1:14" x14ac:dyDescent="0.35">
      <c r="A1478" s="2">
        <v>737.5</v>
      </c>
      <c r="B1478" s="2">
        <v>4173.22</v>
      </c>
      <c r="C1478">
        <f t="shared" si="145"/>
        <v>55.642933333333339</v>
      </c>
      <c r="D1478">
        <f t="shared" si="142"/>
        <v>55.642933333333339</v>
      </c>
      <c r="E1478">
        <v>2</v>
      </c>
      <c r="F1478">
        <v>0</v>
      </c>
      <c r="G1478">
        <v>10</v>
      </c>
      <c r="H1478">
        <v>0</v>
      </c>
      <c r="I1478">
        <v>0</v>
      </c>
      <c r="J1478">
        <f t="shared" si="140"/>
        <v>45.642933333333339</v>
      </c>
      <c r="K1478">
        <v>1</v>
      </c>
      <c r="L1478">
        <v>0</v>
      </c>
      <c r="M1478">
        <f t="shared" si="143"/>
        <v>55.642933333333339</v>
      </c>
      <c r="N1478">
        <f t="shared" si="144"/>
        <v>0</v>
      </c>
    </row>
    <row r="1479" spans="1:14" x14ac:dyDescent="0.35">
      <c r="A1479" s="1">
        <v>738</v>
      </c>
      <c r="B1479" s="1">
        <v>4160.22</v>
      </c>
      <c r="C1479">
        <f t="shared" si="145"/>
        <v>55.469600000000007</v>
      </c>
      <c r="D1479">
        <f t="shared" si="142"/>
        <v>55.469600000000007</v>
      </c>
      <c r="E1479">
        <v>2</v>
      </c>
      <c r="F1479">
        <v>0</v>
      </c>
      <c r="G1479">
        <v>10</v>
      </c>
      <c r="H1479">
        <v>0</v>
      </c>
      <c r="I1479">
        <v>0</v>
      </c>
      <c r="J1479">
        <f t="shared" si="140"/>
        <v>45.469600000000007</v>
      </c>
      <c r="K1479">
        <v>1</v>
      </c>
      <c r="L1479">
        <v>0</v>
      </c>
      <c r="M1479">
        <f t="shared" si="143"/>
        <v>55.469600000000007</v>
      </c>
      <c r="N1479">
        <f t="shared" si="144"/>
        <v>0</v>
      </c>
    </row>
    <row r="1480" spans="1:14" x14ac:dyDescent="0.35">
      <c r="A1480" s="2">
        <v>738.5</v>
      </c>
      <c r="B1480" s="2">
        <v>4178.22</v>
      </c>
      <c r="C1480">
        <f t="shared" si="145"/>
        <v>55.709600000000002</v>
      </c>
      <c r="D1480">
        <f t="shared" si="142"/>
        <v>55.709600000000002</v>
      </c>
      <c r="E1480">
        <v>2</v>
      </c>
      <c r="F1480">
        <v>0</v>
      </c>
      <c r="G1480">
        <v>10</v>
      </c>
      <c r="H1480">
        <v>0</v>
      </c>
      <c r="I1480">
        <v>0</v>
      </c>
      <c r="J1480">
        <f t="shared" si="140"/>
        <v>45.709600000000002</v>
      </c>
      <c r="K1480">
        <v>1</v>
      </c>
      <c r="L1480">
        <v>0</v>
      </c>
      <c r="M1480">
        <f t="shared" si="143"/>
        <v>55.709600000000002</v>
      </c>
      <c r="N1480">
        <f t="shared" si="144"/>
        <v>0</v>
      </c>
    </row>
    <row r="1481" spans="1:14" x14ac:dyDescent="0.35">
      <c r="A1481" s="1">
        <v>739</v>
      </c>
      <c r="B1481" s="1">
        <v>4185.22</v>
      </c>
      <c r="C1481">
        <f t="shared" si="145"/>
        <v>55.802933333333335</v>
      </c>
      <c r="D1481">
        <f t="shared" si="142"/>
        <v>55.802933333333335</v>
      </c>
      <c r="E1481">
        <v>2</v>
      </c>
      <c r="F1481">
        <v>0</v>
      </c>
      <c r="G1481">
        <v>10</v>
      </c>
      <c r="H1481">
        <v>0</v>
      </c>
      <c r="I1481">
        <v>0</v>
      </c>
      <c r="J1481">
        <f t="shared" si="140"/>
        <v>45.802933333333335</v>
      </c>
      <c r="K1481">
        <v>1</v>
      </c>
      <c r="L1481">
        <v>0</v>
      </c>
      <c r="M1481">
        <f t="shared" si="143"/>
        <v>55.802933333333335</v>
      </c>
      <c r="N1481">
        <f t="shared" si="144"/>
        <v>0</v>
      </c>
    </row>
    <row r="1482" spans="1:14" x14ac:dyDescent="0.35">
      <c r="A1482" s="2">
        <v>739.5</v>
      </c>
      <c r="B1482" s="2">
        <v>4183.22</v>
      </c>
      <c r="C1482">
        <f t="shared" si="145"/>
        <v>55.776266666666672</v>
      </c>
      <c r="D1482">
        <f t="shared" si="142"/>
        <v>55.776266666666672</v>
      </c>
      <c r="E1482">
        <v>2</v>
      </c>
      <c r="F1482">
        <v>0</v>
      </c>
      <c r="G1482">
        <v>10</v>
      </c>
      <c r="H1482">
        <v>0</v>
      </c>
      <c r="I1482">
        <v>0</v>
      </c>
      <c r="J1482">
        <f t="shared" si="140"/>
        <v>45.776266666666672</v>
      </c>
      <c r="K1482">
        <v>1</v>
      </c>
      <c r="L1482">
        <v>0</v>
      </c>
      <c r="M1482">
        <f t="shared" si="143"/>
        <v>55.776266666666672</v>
      </c>
      <c r="N1482">
        <f t="shared" si="144"/>
        <v>0</v>
      </c>
    </row>
    <row r="1483" spans="1:14" x14ac:dyDescent="0.35">
      <c r="A1483" s="1">
        <v>740</v>
      </c>
      <c r="B1483" s="1">
        <v>4172.22</v>
      </c>
      <c r="C1483">
        <f t="shared" si="145"/>
        <v>55.629600000000003</v>
      </c>
      <c r="D1483">
        <f t="shared" si="142"/>
        <v>55.629600000000003</v>
      </c>
      <c r="E1483">
        <v>2</v>
      </c>
      <c r="F1483">
        <v>0</v>
      </c>
      <c r="G1483">
        <v>10</v>
      </c>
      <c r="H1483">
        <v>0</v>
      </c>
      <c r="I1483">
        <v>0</v>
      </c>
      <c r="J1483">
        <f t="shared" si="140"/>
        <v>45.629600000000003</v>
      </c>
      <c r="K1483">
        <v>1</v>
      </c>
      <c r="L1483">
        <v>0</v>
      </c>
      <c r="M1483">
        <f t="shared" si="143"/>
        <v>55.629600000000003</v>
      </c>
      <c r="N1483">
        <f t="shared" si="144"/>
        <v>0</v>
      </c>
    </row>
    <row r="1484" spans="1:14" x14ac:dyDescent="0.35">
      <c r="A1484" s="2">
        <v>740.5</v>
      </c>
      <c r="B1484" s="2">
        <v>4177.22</v>
      </c>
      <c r="C1484">
        <f t="shared" si="145"/>
        <v>55.696266666666673</v>
      </c>
      <c r="D1484">
        <f t="shared" si="142"/>
        <v>55.696266666666673</v>
      </c>
      <c r="E1484">
        <v>2</v>
      </c>
      <c r="F1484">
        <v>0</v>
      </c>
      <c r="G1484">
        <v>10</v>
      </c>
      <c r="H1484">
        <v>0</v>
      </c>
      <c r="I1484">
        <v>0</v>
      </c>
      <c r="J1484">
        <f t="shared" si="140"/>
        <v>45.696266666666673</v>
      </c>
      <c r="K1484">
        <v>1</v>
      </c>
      <c r="L1484">
        <v>0</v>
      </c>
      <c r="M1484">
        <f t="shared" si="143"/>
        <v>55.696266666666673</v>
      </c>
      <c r="N1484">
        <f t="shared" si="144"/>
        <v>0</v>
      </c>
    </row>
    <row r="1485" spans="1:14" x14ac:dyDescent="0.35">
      <c r="A1485" s="1">
        <v>741</v>
      </c>
      <c r="B1485" s="1">
        <v>5725.22</v>
      </c>
      <c r="C1485">
        <f t="shared" si="145"/>
        <v>76.336266666666674</v>
      </c>
      <c r="D1485">
        <f>C1485-F1485</f>
        <v>61.936266666666675</v>
      </c>
      <c r="E1485">
        <v>2</v>
      </c>
      <c r="F1485">
        <v>14.4</v>
      </c>
      <c r="G1485">
        <v>10</v>
      </c>
      <c r="H1485">
        <v>14.4</v>
      </c>
      <c r="I1485">
        <v>4</v>
      </c>
      <c r="J1485">
        <f>C1485-G1485-H1485</f>
        <v>51.936266666666675</v>
      </c>
      <c r="K1485">
        <v>1</v>
      </c>
      <c r="L1485">
        <v>0</v>
      </c>
      <c r="M1485">
        <f t="shared" si="143"/>
        <v>76.336266666666674</v>
      </c>
      <c r="N1485">
        <f t="shared" si="144"/>
        <v>0</v>
      </c>
    </row>
    <row r="1486" spans="1:14" x14ac:dyDescent="0.35">
      <c r="A1486" s="2">
        <v>741.5</v>
      </c>
      <c r="B1486" s="2">
        <v>4152.22</v>
      </c>
      <c r="C1486">
        <f t="shared" si="145"/>
        <v>55.362933333333338</v>
      </c>
      <c r="D1486">
        <f>C1486</f>
        <v>55.362933333333338</v>
      </c>
      <c r="E1486">
        <v>2</v>
      </c>
      <c r="F1486">
        <v>0</v>
      </c>
      <c r="G1486">
        <v>10</v>
      </c>
      <c r="H1486">
        <v>0</v>
      </c>
      <c r="I1486">
        <v>0</v>
      </c>
      <c r="J1486">
        <f t="shared" si="140"/>
        <v>45.362933333333338</v>
      </c>
      <c r="K1486">
        <v>1</v>
      </c>
      <c r="L1486">
        <v>0</v>
      </c>
      <c r="M1486">
        <f t="shared" si="143"/>
        <v>55.362933333333338</v>
      </c>
      <c r="N1486">
        <f t="shared" si="144"/>
        <v>0</v>
      </c>
    </row>
    <row r="1487" spans="1:14" x14ac:dyDescent="0.35">
      <c r="A1487" s="1">
        <v>742</v>
      </c>
      <c r="B1487" s="1">
        <v>4177.22</v>
      </c>
      <c r="C1487">
        <f t="shared" si="145"/>
        <v>55.696266666666673</v>
      </c>
      <c r="D1487">
        <f t="shared" ref="D1487:D1499" si="146">C1487</f>
        <v>55.696266666666673</v>
      </c>
      <c r="E1487">
        <v>2</v>
      </c>
      <c r="F1487">
        <v>0</v>
      </c>
      <c r="G1487">
        <v>10</v>
      </c>
      <c r="H1487">
        <v>0</v>
      </c>
      <c r="I1487">
        <v>0</v>
      </c>
      <c r="J1487">
        <f t="shared" si="140"/>
        <v>45.696266666666673</v>
      </c>
      <c r="K1487">
        <v>1</v>
      </c>
      <c r="L1487">
        <v>0</v>
      </c>
      <c r="M1487">
        <f t="shared" si="143"/>
        <v>55.696266666666673</v>
      </c>
      <c r="N1487">
        <f t="shared" si="144"/>
        <v>0</v>
      </c>
    </row>
    <row r="1488" spans="1:14" x14ac:dyDescent="0.35">
      <c r="A1488" s="2">
        <v>742.5</v>
      </c>
      <c r="B1488" s="2">
        <v>4175.22</v>
      </c>
      <c r="C1488">
        <f t="shared" si="145"/>
        <v>55.669600000000003</v>
      </c>
      <c r="D1488">
        <f t="shared" si="146"/>
        <v>55.669600000000003</v>
      </c>
      <c r="E1488">
        <v>2</v>
      </c>
      <c r="F1488">
        <v>0</v>
      </c>
      <c r="G1488">
        <v>10</v>
      </c>
      <c r="H1488">
        <v>0</v>
      </c>
      <c r="I1488">
        <v>0</v>
      </c>
      <c r="J1488">
        <f t="shared" si="140"/>
        <v>45.669600000000003</v>
      </c>
      <c r="K1488">
        <v>1</v>
      </c>
      <c r="L1488">
        <v>0</v>
      </c>
      <c r="M1488">
        <f t="shared" si="143"/>
        <v>55.669600000000003</v>
      </c>
      <c r="N1488">
        <f t="shared" si="144"/>
        <v>0</v>
      </c>
    </row>
    <row r="1489" spans="1:14" x14ac:dyDescent="0.35">
      <c r="A1489" s="1">
        <v>743</v>
      </c>
      <c r="B1489" s="1">
        <v>4183.22</v>
      </c>
      <c r="C1489">
        <f t="shared" si="145"/>
        <v>55.776266666666672</v>
      </c>
      <c r="D1489">
        <f t="shared" si="146"/>
        <v>55.776266666666672</v>
      </c>
      <c r="E1489">
        <v>2</v>
      </c>
      <c r="F1489">
        <v>0</v>
      </c>
      <c r="G1489">
        <v>10</v>
      </c>
      <c r="H1489">
        <v>0</v>
      </c>
      <c r="I1489">
        <v>0</v>
      </c>
      <c r="J1489">
        <f t="shared" si="140"/>
        <v>45.776266666666672</v>
      </c>
      <c r="K1489">
        <v>1</v>
      </c>
      <c r="L1489">
        <v>0</v>
      </c>
      <c r="M1489">
        <f t="shared" si="143"/>
        <v>55.776266666666672</v>
      </c>
      <c r="N1489">
        <f t="shared" si="144"/>
        <v>0</v>
      </c>
    </row>
    <row r="1490" spans="1:14" x14ac:dyDescent="0.35">
      <c r="A1490" s="2">
        <v>743.5</v>
      </c>
      <c r="B1490" s="2">
        <v>4178.22</v>
      </c>
      <c r="C1490">
        <f t="shared" si="145"/>
        <v>55.709600000000002</v>
      </c>
      <c r="D1490">
        <f t="shared" si="146"/>
        <v>55.709600000000002</v>
      </c>
      <c r="E1490">
        <v>2</v>
      </c>
      <c r="F1490">
        <v>0</v>
      </c>
      <c r="G1490">
        <v>10</v>
      </c>
      <c r="H1490">
        <v>0</v>
      </c>
      <c r="I1490">
        <v>0</v>
      </c>
      <c r="J1490">
        <f t="shared" si="140"/>
        <v>45.709600000000002</v>
      </c>
      <c r="K1490">
        <v>1</v>
      </c>
      <c r="L1490">
        <v>0</v>
      </c>
      <c r="M1490">
        <f t="shared" si="143"/>
        <v>55.709600000000002</v>
      </c>
      <c r="N1490">
        <f t="shared" si="144"/>
        <v>0</v>
      </c>
    </row>
    <row r="1491" spans="1:14" x14ac:dyDescent="0.35">
      <c r="A1491" s="1">
        <v>744</v>
      </c>
      <c r="B1491" s="1">
        <v>4177.22</v>
      </c>
      <c r="C1491">
        <f t="shared" si="145"/>
        <v>55.696266666666673</v>
      </c>
      <c r="D1491">
        <f t="shared" si="146"/>
        <v>55.696266666666673</v>
      </c>
      <c r="E1491">
        <v>2</v>
      </c>
      <c r="F1491">
        <v>0</v>
      </c>
      <c r="G1491">
        <v>10</v>
      </c>
      <c r="H1491">
        <v>0</v>
      </c>
      <c r="I1491">
        <v>0</v>
      </c>
      <c r="J1491">
        <f t="shared" si="140"/>
        <v>45.696266666666673</v>
      </c>
      <c r="K1491">
        <v>1</v>
      </c>
      <c r="L1491">
        <v>0</v>
      </c>
      <c r="M1491">
        <f t="shared" si="143"/>
        <v>55.696266666666673</v>
      </c>
      <c r="N1491">
        <f t="shared" si="144"/>
        <v>0</v>
      </c>
    </row>
    <row r="1492" spans="1:14" x14ac:dyDescent="0.35">
      <c r="A1492" s="2">
        <v>744.5</v>
      </c>
      <c r="B1492" s="2">
        <v>4191.22</v>
      </c>
      <c r="C1492">
        <f t="shared" si="145"/>
        <v>55.882933333333334</v>
      </c>
      <c r="D1492">
        <f t="shared" si="146"/>
        <v>55.882933333333334</v>
      </c>
      <c r="E1492">
        <v>2</v>
      </c>
      <c r="F1492">
        <v>0</v>
      </c>
      <c r="G1492">
        <v>10</v>
      </c>
      <c r="H1492">
        <v>0</v>
      </c>
      <c r="I1492">
        <v>0</v>
      </c>
      <c r="J1492">
        <f t="shared" si="140"/>
        <v>45.882933333333334</v>
      </c>
      <c r="K1492">
        <v>1</v>
      </c>
      <c r="L1492">
        <v>0</v>
      </c>
      <c r="M1492">
        <f t="shared" si="143"/>
        <v>55.882933333333334</v>
      </c>
      <c r="N1492">
        <f t="shared" si="144"/>
        <v>0</v>
      </c>
    </row>
    <row r="1493" spans="1:14" x14ac:dyDescent="0.35">
      <c r="A1493" s="1">
        <v>745</v>
      </c>
      <c r="B1493" s="1">
        <v>4185.22</v>
      </c>
      <c r="C1493">
        <f t="shared" si="145"/>
        <v>55.802933333333335</v>
      </c>
      <c r="D1493">
        <f t="shared" si="146"/>
        <v>55.802933333333335</v>
      </c>
      <c r="E1493">
        <v>2</v>
      </c>
      <c r="F1493">
        <v>0</v>
      </c>
      <c r="G1493">
        <v>10</v>
      </c>
      <c r="H1493">
        <v>0</v>
      </c>
      <c r="I1493">
        <v>0</v>
      </c>
      <c r="J1493">
        <f t="shared" si="140"/>
        <v>45.802933333333335</v>
      </c>
      <c r="K1493">
        <v>1</v>
      </c>
      <c r="L1493">
        <v>0</v>
      </c>
      <c r="M1493">
        <f t="shared" si="143"/>
        <v>55.802933333333335</v>
      </c>
      <c r="N1493">
        <f t="shared" si="144"/>
        <v>0</v>
      </c>
    </row>
    <row r="1494" spans="1:14" x14ac:dyDescent="0.35">
      <c r="A1494" s="2">
        <v>745.5</v>
      </c>
      <c r="B1494" s="2">
        <v>4173.22</v>
      </c>
      <c r="C1494">
        <f t="shared" si="145"/>
        <v>55.642933333333339</v>
      </c>
      <c r="D1494">
        <f t="shared" si="146"/>
        <v>55.642933333333339</v>
      </c>
      <c r="E1494">
        <v>2</v>
      </c>
      <c r="F1494">
        <v>0</v>
      </c>
      <c r="G1494">
        <v>10</v>
      </c>
      <c r="H1494">
        <v>0</v>
      </c>
      <c r="I1494">
        <v>0</v>
      </c>
      <c r="J1494">
        <f t="shared" si="140"/>
        <v>45.642933333333339</v>
      </c>
      <c r="K1494">
        <v>1</v>
      </c>
      <c r="L1494">
        <v>0</v>
      </c>
      <c r="M1494">
        <f t="shared" si="143"/>
        <v>55.642933333333339</v>
      </c>
      <c r="N1494">
        <f t="shared" si="144"/>
        <v>0</v>
      </c>
    </row>
    <row r="1495" spans="1:14" x14ac:dyDescent="0.35">
      <c r="A1495" s="1">
        <v>746</v>
      </c>
      <c r="B1495" s="1">
        <v>4179.22</v>
      </c>
      <c r="C1495">
        <f t="shared" si="145"/>
        <v>55.722933333333337</v>
      </c>
      <c r="D1495">
        <f t="shared" si="146"/>
        <v>55.722933333333337</v>
      </c>
      <c r="E1495">
        <v>2</v>
      </c>
      <c r="F1495">
        <v>0</v>
      </c>
      <c r="G1495">
        <v>10</v>
      </c>
      <c r="H1495">
        <v>0</v>
      </c>
      <c r="I1495">
        <v>0</v>
      </c>
      <c r="J1495">
        <f t="shared" si="140"/>
        <v>45.722933333333337</v>
      </c>
      <c r="K1495">
        <v>1</v>
      </c>
      <c r="L1495">
        <v>0</v>
      </c>
      <c r="M1495">
        <f t="shared" si="143"/>
        <v>55.722933333333337</v>
      </c>
      <c r="N1495">
        <f t="shared" si="144"/>
        <v>0</v>
      </c>
    </row>
    <row r="1496" spans="1:14" x14ac:dyDescent="0.35">
      <c r="A1496" s="2">
        <v>746.5</v>
      </c>
      <c r="B1496" s="2">
        <v>4148.22</v>
      </c>
      <c r="C1496">
        <f t="shared" si="145"/>
        <v>55.309600000000003</v>
      </c>
      <c r="D1496">
        <f t="shared" si="146"/>
        <v>55.309600000000003</v>
      </c>
      <c r="E1496">
        <v>2</v>
      </c>
      <c r="F1496">
        <v>0</v>
      </c>
      <c r="G1496">
        <v>10</v>
      </c>
      <c r="H1496">
        <v>0</v>
      </c>
      <c r="I1496">
        <v>0</v>
      </c>
      <c r="J1496">
        <f t="shared" si="140"/>
        <v>45.309600000000003</v>
      </c>
      <c r="K1496">
        <v>1</v>
      </c>
      <c r="L1496">
        <v>0</v>
      </c>
      <c r="M1496">
        <f t="shared" si="143"/>
        <v>55.309600000000003</v>
      </c>
      <c r="N1496">
        <f t="shared" si="144"/>
        <v>0</v>
      </c>
    </row>
    <row r="1497" spans="1:14" x14ac:dyDescent="0.35">
      <c r="A1497" s="1">
        <v>747</v>
      </c>
      <c r="B1497" s="1">
        <v>4187.22</v>
      </c>
      <c r="C1497">
        <f t="shared" si="145"/>
        <v>55.829600000000006</v>
      </c>
      <c r="D1497">
        <f t="shared" si="146"/>
        <v>55.829600000000006</v>
      </c>
      <c r="E1497">
        <v>2</v>
      </c>
      <c r="F1497">
        <v>0</v>
      </c>
      <c r="G1497">
        <v>10</v>
      </c>
      <c r="H1497">
        <v>0</v>
      </c>
      <c r="I1497">
        <v>0</v>
      </c>
      <c r="J1497">
        <f t="shared" si="140"/>
        <v>45.829600000000006</v>
      </c>
      <c r="K1497">
        <v>1</v>
      </c>
      <c r="L1497">
        <v>0</v>
      </c>
      <c r="M1497">
        <f t="shared" si="143"/>
        <v>55.829600000000006</v>
      </c>
      <c r="N1497">
        <f t="shared" si="144"/>
        <v>0</v>
      </c>
    </row>
    <row r="1498" spans="1:14" x14ac:dyDescent="0.35">
      <c r="A1498" s="2">
        <v>747.5</v>
      </c>
      <c r="B1498" s="2">
        <v>4143.22</v>
      </c>
      <c r="C1498">
        <f t="shared" si="145"/>
        <v>55.242933333333333</v>
      </c>
      <c r="D1498">
        <f t="shared" si="146"/>
        <v>55.242933333333333</v>
      </c>
      <c r="E1498">
        <v>2</v>
      </c>
      <c r="F1498">
        <v>0</v>
      </c>
      <c r="G1498">
        <v>10</v>
      </c>
      <c r="H1498">
        <v>0</v>
      </c>
      <c r="I1498">
        <v>0</v>
      </c>
      <c r="J1498">
        <f t="shared" si="140"/>
        <v>45.242933333333333</v>
      </c>
      <c r="K1498">
        <v>1</v>
      </c>
      <c r="L1498">
        <v>0</v>
      </c>
      <c r="M1498">
        <f t="shared" si="143"/>
        <v>55.242933333333333</v>
      </c>
      <c r="N1498">
        <f t="shared" si="144"/>
        <v>0</v>
      </c>
    </row>
    <row r="1499" spans="1:14" x14ac:dyDescent="0.35">
      <c r="A1499" s="1">
        <v>748</v>
      </c>
      <c r="B1499" s="1">
        <v>4167.22</v>
      </c>
      <c r="C1499">
        <f t="shared" si="145"/>
        <v>55.562933333333334</v>
      </c>
      <c r="D1499">
        <f t="shared" si="146"/>
        <v>55.562933333333334</v>
      </c>
      <c r="E1499">
        <v>2</v>
      </c>
      <c r="F1499">
        <v>0</v>
      </c>
      <c r="G1499">
        <v>10</v>
      </c>
      <c r="H1499">
        <v>0</v>
      </c>
      <c r="I1499">
        <v>0</v>
      </c>
      <c r="J1499">
        <f t="shared" si="140"/>
        <v>45.562933333333334</v>
      </c>
      <c r="K1499">
        <v>1</v>
      </c>
      <c r="L1499">
        <v>0</v>
      </c>
      <c r="M1499">
        <f t="shared" si="143"/>
        <v>55.562933333333334</v>
      </c>
      <c r="N1499">
        <f t="shared" si="144"/>
        <v>0</v>
      </c>
    </row>
    <row r="1500" spans="1:14" x14ac:dyDescent="0.35">
      <c r="A1500" s="2">
        <v>748.5</v>
      </c>
      <c r="B1500" s="2">
        <v>5720.22</v>
      </c>
      <c r="C1500">
        <f t="shared" si="145"/>
        <v>76.269599999999997</v>
      </c>
      <c r="D1500">
        <f>C1500-F1500</f>
        <v>61.869599999999998</v>
      </c>
      <c r="E1500">
        <v>2</v>
      </c>
      <c r="F1500">
        <v>14.4</v>
      </c>
      <c r="G1500">
        <v>10</v>
      </c>
      <c r="H1500">
        <v>14.4</v>
      </c>
      <c r="I1500">
        <v>4</v>
      </c>
      <c r="J1500">
        <f>C1500-G1500-H1500</f>
        <v>51.869599999999998</v>
      </c>
      <c r="K1500">
        <v>1</v>
      </c>
      <c r="L1500">
        <v>0</v>
      </c>
      <c r="M1500">
        <f t="shared" si="143"/>
        <v>76.269599999999997</v>
      </c>
      <c r="N1500">
        <f t="shared" si="144"/>
        <v>0</v>
      </c>
    </row>
    <row r="1501" spans="1:14" x14ac:dyDescent="0.35">
      <c r="A1501" s="1">
        <v>749</v>
      </c>
      <c r="B1501" s="1">
        <v>4166.22</v>
      </c>
      <c r="C1501">
        <f t="shared" si="145"/>
        <v>55.549600000000005</v>
      </c>
      <c r="D1501">
        <f>C1501</f>
        <v>55.549600000000005</v>
      </c>
      <c r="E1501">
        <v>2</v>
      </c>
      <c r="F1501">
        <v>0</v>
      </c>
      <c r="G1501">
        <v>10</v>
      </c>
      <c r="H1501">
        <v>0</v>
      </c>
      <c r="I1501">
        <v>0</v>
      </c>
      <c r="J1501">
        <f t="shared" si="140"/>
        <v>45.549600000000005</v>
      </c>
      <c r="K1501">
        <v>1</v>
      </c>
      <c r="L1501">
        <v>0</v>
      </c>
      <c r="M1501">
        <f t="shared" si="143"/>
        <v>55.549600000000005</v>
      </c>
      <c r="N1501">
        <f t="shared" si="144"/>
        <v>0</v>
      </c>
    </row>
    <row r="1502" spans="1:14" x14ac:dyDescent="0.35">
      <c r="A1502" s="2">
        <v>749.5</v>
      </c>
      <c r="B1502" s="2">
        <v>4180.22</v>
      </c>
      <c r="C1502">
        <f t="shared" si="145"/>
        <v>55.736266666666673</v>
      </c>
      <c r="D1502">
        <f t="shared" ref="D1502:D1505" si="147">C1502</f>
        <v>55.736266666666673</v>
      </c>
      <c r="E1502">
        <v>2</v>
      </c>
      <c r="F1502">
        <v>0</v>
      </c>
      <c r="G1502">
        <v>10</v>
      </c>
      <c r="H1502">
        <v>0</v>
      </c>
      <c r="I1502">
        <v>0</v>
      </c>
      <c r="J1502">
        <f t="shared" si="140"/>
        <v>45.736266666666673</v>
      </c>
      <c r="K1502">
        <v>1</v>
      </c>
      <c r="L1502">
        <v>0</v>
      </c>
      <c r="M1502">
        <f t="shared" si="143"/>
        <v>55.736266666666673</v>
      </c>
      <c r="N1502">
        <f t="shared" si="144"/>
        <v>0</v>
      </c>
    </row>
    <row r="1503" spans="1:14" x14ac:dyDescent="0.35">
      <c r="A1503" s="1">
        <v>750</v>
      </c>
      <c r="B1503" s="1">
        <v>4160.22</v>
      </c>
      <c r="C1503">
        <f t="shared" si="145"/>
        <v>55.469600000000007</v>
      </c>
      <c r="D1503">
        <f t="shared" si="147"/>
        <v>55.469600000000007</v>
      </c>
      <c r="E1503">
        <v>2</v>
      </c>
      <c r="F1503">
        <v>0</v>
      </c>
      <c r="G1503">
        <v>10</v>
      </c>
      <c r="H1503">
        <v>0</v>
      </c>
      <c r="I1503">
        <v>0</v>
      </c>
      <c r="J1503">
        <f t="shared" si="140"/>
        <v>45.469600000000007</v>
      </c>
      <c r="K1503">
        <v>1</v>
      </c>
      <c r="L1503">
        <v>0</v>
      </c>
      <c r="M1503">
        <f t="shared" si="143"/>
        <v>55.469600000000007</v>
      </c>
      <c r="N1503">
        <f t="shared" si="144"/>
        <v>0</v>
      </c>
    </row>
    <row r="1504" spans="1:14" x14ac:dyDescent="0.35">
      <c r="A1504" s="2">
        <v>750.5</v>
      </c>
      <c r="B1504" s="2">
        <v>4190.22</v>
      </c>
      <c r="C1504">
        <f t="shared" si="145"/>
        <v>55.869600000000005</v>
      </c>
      <c r="D1504">
        <f t="shared" si="147"/>
        <v>55.869600000000005</v>
      </c>
      <c r="E1504">
        <v>2</v>
      </c>
      <c r="F1504">
        <v>0</v>
      </c>
      <c r="G1504">
        <v>10</v>
      </c>
      <c r="H1504">
        <v>0</v>
      </c>
      <c r="I1504">
        <v>0</v>
      </c>
      <c r="J1504">
        <f t="shared" si="140"/>
        <v>45.869600000000005</v>
      </c>
      <c r="K1504">
        <v>1</v>
      </c>
      <c r="L1504">
        <v>0</v>
      </c>
      <c r="M1504">
        <f t="shared" si="143"/>
        <v>55.869600000000005</v>
      </c>
      <c r="N1504">
        <f t="shared" si="144"/>
        <v>0</v>
      </c>
    </row>
    <row r="1505" spans="1:14" x14ac:dyDescent="0.35">
      <c r="A1505" s="1">
        <v>751</v>
      </c>
      <c r="B1505" s="1">
        <v>4202.22</v>
      </c>
      <c r="C1505">
        <f t="shared" si="145"/>
        <v>56.029600000000002</v>
      </c>
      <c r="D1505">
        <f t="shared" si="147"/>
        <v>56.029600000000002</v>
      </c>
      <c r="E1505">
        <v>2</v>
      </c>
      <c r="F1505">
        <v>0</v>
      </c>
      <c r="G1505">
        <v>10</v>
      </c>
      <c r="H1505">
        <v>0</v>
      </c>
      <c r="I1505">
        <v>0</v>
      </c>
      <c r="J1505">
        <f t="shared" si="140"/>
        <v>46.029600000000002</v>
      </c>
      <c r="K1505">
        <v>1</v>
      </c>
      <c r="L1505">
        <v>0</v>
      </c>
      <c r="M1505">
        <f t="shared" si="143"/>
        <v>56.029600000000002</v>
      </c>
      <c r="N1505">
        <f t="shared" si="144"/>
        <v>0</v>
      </c>
    </row>
  </sheetData>
  <mergeCells count="3">
    <mergeCell ref="D1:E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Gualpa</dc:creator>
  <cp:lastModifiedBy>David Gualpa</cp:lastModifiedBy>
  <dcterms:created xsi:type="dcterms:W3CDTF">2025-05-26T09:56:57Z</dcterms:created>
  <dcterms:modified xsi:type="dcterms:W3CDTF">2025-06-13T13:09:02Z</dcterms:modified>
</cp:coreProperties>
</file>